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"/>
    </mc:Choice>
  </mc:AlternateContent>
  <xr:revisionPtr revIDLastSave="0" documentId="13_ncr:1_{01E3EAC2-B7CF-4E4C-A845-1765AC0B694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here'!$A$1:$L$205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0" i="1" l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E199" i="1"/>
  <c r="E179" i="1"/>
  <c r="E114" i="1"/>
  <c r="E93" i="1"/>
  <c r="E72" i="1"/>
  <c r="E58" i="1"/>
  <c r="E24" i="1"/>
  <c r="L79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<sst xmlns="http://schemas.openxmlformats.org/spreadsheetml/2006/main" count="668" uniqueCount="214">
  <si>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</si>
  <si>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</si>
  <si>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</si>
  <si>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</si>
  <si>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</si>
  <si>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</si>
  <si>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</si>
  <si>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</si>
  <si>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</si>
  <si>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</si>
  <si>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</si>
  <si>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</si>
  <si>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</si>
  <si>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</si>
  <si>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</si>
  <si>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</si>
  <si>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</si>
  <si>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</si>
  <si>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</si>
  <si>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</si>
  <si>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</si>
  <si>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</si>
  <si>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</si>
  <si>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</si>
  <si>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</si>
  <si>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</si>
  <si>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</si>
  <si>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</si>
  <si>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</si>
  <si>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</si>
  <si>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</si>
  <si>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</si>
  <si>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</si>
  <si>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</si>
  <si>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</si>
  <si>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</si>
  <si>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</si>
  <si>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</si>
  <si>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</si>
  <si>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</si>
  <si>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</si>
  <si>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</si>
  <si>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</si>
  <si>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</si>
  <si>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Dibea Foldable Transportbox XL</t>
  </si>
  <si>
    <t>Dibea Foldable Transportbox M</t>
  </si>
  <si>
    <t>Karlie Otis</t>
  </si>
  <si>
    <t xml:space="preserve">Kerbl Deluxe Feeding </t>
  </si>
  <si>
    <t>Trixie Wooden House For Rodents 50X26X31 Cm</t>
  </si>
  <si>
    <t>IRIS USA Top Entry Cat Litter Box with Cat Litter Scoop, Black &amp; White PUNT - 530</t>
  </si>
  <si>
    <t>JBL E1502</t>
  </si>
  <si>
    <t>Walky Guard Adjustable Car Barrier for Pet Automotive Safety</t>
  </si>
  <si>
    <t>Nobby Dog bed</t>
  </si>
  <si>
    <t>Car Seat Nobby</t>
  </si>
  <si>
    <t xml:space="preserve">Nobby Cat Litter </t>
  </si>
  <si>
    <t>Transportbox Trixie</t>
  </si>
  <si>
    <t>Karlie Cat Litter</t>
  </si>
  <si>
    <t>Cat Litter</t>
  </si>
  <si>
    <t>Stream CEFA INSECTICEFA</t>
  </si>
  <si>
    <t>Dog Fence Treatment</t>
  </si>
  <si>
    <t>Cat House Walkie</t>
  </si>
  <si>
    <t>Dibea Dog Bed Large</t>
  </si>
  <si>
    <t>Dibea Dog Bed Medium</t>
  </si>
  <si>
    <t>Dibea Dog Bed Small</t>
  </si>
  <si>
    <t xml:space="preserve">Dog BED </t>
  </si>
  <si>
    <t>HUNTER dog bowl silicone pads</t>
  </si>
  <si>
    <t>New Condition</t>
  </si>
  <si>
    <t>TV Cabinet wall mounted</t>
  </si>
  <si>
    <t>Shoe stender</t>
  </si>
  <si>
    <t>Iris Ohyama Storage shelf on wheels</t>
  </si>
  <si>
    <t>Baby Cot Grey</t>
  </si>
  <si>
    <t>Iris Ohyama Storage box</t>
  </si>
  <si>
    <t>Laundry Drying rack</t>
  </si>
  <si>
    <t>Iris Ohyama Storage box 70L</t>
  </si>
  <si>
    <t xml:space="preserve">Iris Ohyama Storage box </t>
  </si>
  <si>
    <t>Kerbl 22729 Infrared Heat Lamp with 35 cm Reflector and 5 m Cable</t>
  </si>
  <si>
    <t>Wall Paper abstract</t>
  </si>
  <si>
    <t>Gravity FD seat</t>
  </si>
  <si>
    <t xml:space="preserve">Black Pouffe </t>
  </si>
  <si>
    <t>Trixie Transport Box</t>
  </si>
  <si>
    <t>Kerbl Wooden Cat Tree</t>
  </si>
  <si>
    <t>UVC 800 Xtreme</t>
  </si>
  <si>
    <t>Gardium Dog House</t>
  </si>
  <si>
    <t>Dibea CH10815</t>
  </si>
  <si>
    <t>BioGreen Heat Mats</t>
  </si>
  <si>
    <t>BeezTees Tipi Tent</t>
  </si>
  <si>
    <t>Lionto Dog Bed</t>
  </si>
  <si>
    <t>Dibea Dog Bed</t>
  </si>
  <si>
    <t>Dibea Pet Trailer</t>
  </si>
  <si>
    <t>Dibea Cat Tree</t>
  </si>
  <si>
    <t>dibea RH10017 Natural Wooden Hutch with Ramp for Dwarf Rabbits / Rabbits, 43 x 43 x 52 cm</t>
  </si>
  <si>
    <t>TFA Thermometer</t>
  </si>
  <si>
    <t>Aqua Forte Midi UVC</t>
  </si>
  <si>
    <t>Dog Bed XXL</t>
  </si>
  <si>
    <t>Intex Air Furniture</t>
  </si>
  <si>
    <t>Steam ONE Drying Rack</t>
  </si>
  <si>
    <t>Ariete Convection oven 32 l</t>
  </si>
  <si>
    <t>Rowenta Air Purifier</t>
  </si>
  <si>
    <t>Ram Ventilator 400MM</t>
  </si>
  <si>
    <t>Teka Kitchen Hood</t>
  </si>
  <si>
    <t>Conga Rockstar 230W</t>
  </si>
  <si>
    <t>Crock Pot</t>
  </si>
  <si>
    <t>InterLink Fruit Storage Rack</t>
  </si>
  <si>
    <t>SOGO Squeezer</t>
  </si>
  <si>
    <t>NEO Blue</t>
  </si>
  <si>
    <t>Paint Roller</t>
  </si>
  <si>
    <t>Wenko Drying Rack</t>
  </si>
  <si>
    <t>Kira Argo Heater</t>
  </si>
  <si>
    <t>Phisinic Stand Mixer</t>
  </si>
  <si>
    <t xml:space="preserve">Bonmedico Ergonomic </t>
  </si>
  <si>
    <t>unkown</t>
  </si>
  <si>
    <t>Blue ECO 320</t>
  </si>
  <si>
    <t>Bycicle holder</t>
  </si>
  <si>
    <t>Intex Dura Beam Deluxe</t>
  </si>
  <si>
    <t>Wenko Bamboo Basket</t>
  </si>
  <si>
    <t>Rapid Optima 45</t>
  </si>
  <si>
    <t>Decoration Lamp</t>
  </si>
  <si>
    <t>Party Bowls</t>
  </si>
  <si>
    <t>Pavo Laminator</t>
  </si>
  <si>
    <t xml:space="preserve">Olympia Laminator 4 in 1 </t>
  </si>
  <si>
    <t>White Shelf</t>
  </si>
  <si>
    <t>Rolling File Cabinet 3 Drawer Filing Cabinet with Lock and Wheels, Black</t>
  </si>
  <si>
    <t>Olympia 4 in 1</t>
  </si>
  <si>
    <t xml:space="preserve">Drying rack </t>
  </si>
  <si>
    <t xml:space="preserve">Electric Portable Drynig Rack </t>
  </si>
  <si>
    <t>Nano Scaping Aquarium</t>
  </si>
  <si>
    <t>Rain Coat</t>
  </si>
  <si>
    <t>Umbra Coat Rack</t>
  </si>
  <si>
    <t>Plastic Shelf</t>
  </si>
  <si>
    <t>Mars Gaming Keyboard</t>
  </si>
  <si>
    <t>Driving Wheel</t>
  </si>
  <si>
    <t xml:space="preserve">Paper Shredder </t>
  </si>
  <si>
    <t>Magnetic Screen for Door</t>
  </si>
  <si>
    <t>Screen for Window</t>
  </si>
  <si>
    <t>Moto Cover</t>
  </si>
  <si>
    <t>Ankle Weight</t>
  </si>
  <si>
    <t>Microsoft Wireless Keyboard</t>
  </si>
  <si>
    <t>Logitech MK235</t>
  </si>
  <si>
    <t>NGS Keyboard</t>
  </si>
  <si>
    <t>Palladium Keyboard</t>
  </si>
  <si>
    <t xml:space="preserve"> Corsair K55 R6B pro XT</t>
  </si>
  <si>
    <t>Strikeback Keyboard</t>
  </si>
  <si>
    <t>New Skill Keyboard</t>
  </si>
  <si>
    <t>G213 Prodigy Logitech</t>
  </si>
  <si>
    <t>Hama tripod</t>
  </si>
  <si>
    <t>Wood Children Baby Changing Table with Casters Dresser Unit Diaper Changer, Nursery Changing Table for Infants Or Babies</t>
  </si>
  <si>
    <t>Elza Frozen Costume Adult</t>
  </si>
  <si>
    <t>Raised Garden Bed</t>
  </si>
  <si>
    <t>Photo Studio</t>
  </si>
  <si>
    <t>ZOPA Fiesta</t>
  </si>
  <si>
    <t>POPCORN Infatable XL</t>
  </si>
  <si>
    <t>Beauty live ring LED</t>
  </si>
  <si>
    <t>Plastic Kitchen Toys Smoby</t>
  </si>
  <si>
    <t>Driving Board for Kids</t>
  </si>
  <si>
    <t>Smoby Ironing board</t>
  </si>
  <si>
    <t>Proficare Robot Vacum cleaner</t>
  </si>
  <si>
    <t xml:space="preserve">Make Up And Stylist head </t>
  </si>
  <si>
    <t>Pool cover grasekamp</t>
  </si>
  <si>
    <t>Snow Tire Chain</t>
  </si>
  <si>
    <t>Bestway Infatable Bed</t>
  </si>
  <si>
    <t>Kids Plastic Play Pen</t>
  </si>
  <si>
    <t>Growtent</t>
  </si>
  <si>
    <t>Music Academy Drums</t>
  </si>
  <si>
    <t>Sand toys Pirate Ship</t>
  </si>
  <si>
    <t>Gemex</t>
  </si>
  <si>
    <t>Star Wars The Black Series The Mandalorian Premium Electronic Helmet Roleplay Collectible</t>
  </si>
  <si>
    <t>Lego Ferrari Daytona damaged box</t>
  </si>
  <si>
    <t>Shelf Puls</t>
  </si>
  <si>
    <t>Washing Machine cover</t>
  </si>
  <si>
    <t>Feber Quad</t>
  </si>
  <si>
    <t>Grill Skewer Motor</t>
  </si>
  <si>
    <t>Smoby Baby Nurse</t>
  </si>
  <si>
    <t>Matress</t>
  </si>
  <si>
    <t xml:space="preserve">Changing Mat </t>
  </si>
  <si>
    <t xml:space="preserve">Smoby Garden Bench </t>
  </si>
  <si>
    <t>Feber Ride on Unicorn</t>
  </si>
  <si>
    <t>Disney Walkie Talkie</t>
  </si>
  <si>
    <t>Nania Revo Child seat</t>
  </si>
  <si>
    <t>Nenuco Wardrobe</t>
  </si>
  <si>
    <t>Sky todos Wardrobe</t>
  </si>
  <si>
    <t>Nerf Fortnite</t>
  </si>
  <si>
    <t>Mosasaurus</t>
  </si>
  <si>
    <t>Wooden Shelf</t>
  </si>
  <si>
    <t>Vadim Gaming Chair</t>
  </si>
  <si>
    <t>Led Panel</t>
  </si>
  <si>
    <t>Iris Ohyama Drawer</t>
  </si>
  <si>
    <t>Iris Ohyama Storage Box</t>
  </si>
  <si>
    <t>Office Chair</t>
  </si>
  <si>
    <t>Roventa Ixeo</t>
  </si>
  <si>
    <t>Dibea Laundry Bamboo Basket</t>
  </si>
  <si>
    <t>Medical Wall Cabinet</t>
  </si>
  <si>
    <t>FMD Shoe Cabinet with 3 Compartments, Wood, Concrete/White</t>
  </si>
  <si>
    <t>Tomasucci Shoe cabinet</t>
  </si>
  <si>
    <t>Iris Ohyama plastic box Small</t>
  </si>
  <si>
    <t>Used-Good Condition</t>
  </si>
  <si>
    <t>Trash can</t>
  </si>
  <si>
    <t>Iris Ohyama plastic box Big</t>
  </si>
  <si>
    <t>Iris Ohyama plastic box Under Bed box</t>
  </si>
  <si>
    <t>Wooden table</t>
  </si>
  <si>
    <t>Storage Bench</t>
  </si>
  <si>
    <t xml:space="preserve">Kitchen Cook </t>
  </si>
  <si>
    <t>Bakaji Meat Grinder</t>
  </si>
  <si>
    <t>Shredder 255CD</t>
  </si>
  <si>
    <t>Auto Carpets</t>
  </si>
  <si>
    <t>Geuther 2734 Swinging Safety Gate for Doors (Natural)</t>
  </si>
  <si>
    <t>VOUNOT Safety Gate for Baby 76-96 cm, Pressure Fit Stair Gates, Auto Close, Ideal for Kids and Pets, White</t>
  </si>
  <si>
    <t>Hauck Safety Gate for Doors and Stairs Open N Stop</t>
  </si>
  <si>
    <t>roba Safety Up Door Safety Gate, Barrier-Free Wooden Safety Gate</t>
  </si>
  <si>
    <t>Trixie Safety gate</t>
  </si>
  <si>
    <t>HP Office 6950</t>
  </si>
  <si>
    <t xml:space="preserve">HP Multitasking </t>
  </si>
  <si>
    <t xml:space="preserve">Seville ULTRA HD </t>
  </si>
  <si>
    <t>Steinbach pool filter</t>
  </si>
  <si>
    <t>Bedside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</si>
</sst>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9"/>
  <sheetViews>
    <sheetView tabSelected="1" topLeftCell="C1" workbookViewId="0">
      <selection activeCell="L1" sqref="L1:L1048576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9</v>
      </c>
      <c r="B2" s="5" t="s">
        <v>45</v>
      </c>
      <c r="C2">
        <v>2</v>
      </c>
      <c r="D2">
        <v>60</v>
      </c>
      <c r="F2" t="s">
        <v>66</v>
      </c>
      <c r="L2">
        <f>D2*C2</f>
        <v>120</v>
      </c>
    </row>
    <row r="3" spans="1:12" x14ac:dyDescent="0.3">
      <c r="A3" t="s">
        <v>9</v>
      </c>
      <c r="B3" t="s">
        <v>44</v>
      </c>
      <c r="C3">
        <v>2</v>
      </c>
      <c r="D3">
        <v>120</v>
      </c>
      <c r="F3" t="s">
        <v>66</v>
      </c>
      <c r="L3">
        <f t="shared" ref="L3:L66" si="0">D3*C3</f>
        <v>240</v>
      </c>
    </row>
    <row r="4" spans="1:12" x14ac:dyDescent="0.3">
      <c r="A4" t="s">
        <v>9</v>
      </c>
      <c r="B4" t="s">
        <v>58</v>
      </c>
      <c r="C4">
        <v>1</v>
      </c>
      <c r="D4">
        <v>80</v>
      </c>
      <c r="F4" t="s">
        <v>66</v>
      </c>
      <c r="L4">
        <f t="shared" si="0"/>
        <v>80</v>
      </c>
    </row>
    <row r="5" spans="1:12" x14ac:dyDescent="0.3">
      <c r="A5" t="s">
        <v>9</v>
      </c>
      <c r="B5" t="s">
        <v>46</v>
      </c>
      <c r="C5">
        <v>1</v>
      </c>
      <c r="D5">
        <v>70</v>
      </c>
      <c r="F5" t="s">
        <v>66</v>
      </c>
      <c r="L5">
        <f t="shared" si="0"/>
        <v>70</v>
      </c>
    </row>
    <row r="6" spans="1:12" x14ac:dyDescent="0.3">
      <c r="A6" t="s">
        <v>9</v>
      </c>
      <c r="B6" t="s">
        <v>47</v>
      </c>
      <c r="C6">
        <v>1</v>
      </c>
      <c r="D6">
        <v>70</v>
      </c>
      <c r="F6" t="s">
        <v>66</v>
      </c>
      <c r="L6">
        <f t="shared" si="0"/>
        <v>70</v>
      </c>
    </row>
    <row r="7" spans="1:12" x14ac:dyDescent="0.3">
      <c r="A7" t="s">
        <v>9</v>
      </c>
      <c r="B7" t="s">
        <v>48</v>
      </c>
      <c r="C7">
        <v>1</v>
      </c>
      <c r="D7">
        <v>80</v>
      </c>
      <c r="F7" t="s">
        <v>66</v>
      </c>
      <c r="L7">
        <f t="shared" si="0"/>
        <v>80</v>
      </c>
    </row>
    <row r="8" spans="1:12" x14ac:dyDescent="0.3">
      <c r="A8" t="s">
        <v>9</v>
      </c>
      <c r="B8" t="s">
        <v>49</v>
      </c>
      <c r="C8">
        <v>1</v>
      </c>
      <c r="D8">
        <v>70</v>
      </c>
      <c r="F8" t="s">
        <v>66</v>
      </c>
      <c r="L8">
        <f t="shared" si="0"/>
        <v>70</v>
      </c>
    </row>
    <row r="9" spans="1:12" x14ac:dyDescent="0.3">
      <c r="A9" t="s">
        <v>9</v>
      </c>
      <c r="B9" t="s">
        <v>50</v>
      </c>
      <c r="C9">
        <v>1</v>
      </c>
      <c r="D9">
        <v>220</v>
      </c>
      <c r="F9" t="s">
        <v>66</v>
      </c>
      <c r="L9">
        <f t="shared" si="0"/>
        <v>220</v>
      </c>
    </row>
    <row r="10" spans="1:12" x14ac:dyDescent="0.3">
      <c r="A10" t="s">
        <v>9</v>
      </c>
      <c r="B10" t="s">
        <v>59</v>
      </c>
      <c r="C10">
        <v>1</v>
      </c>
      <c r="D10">
        <v>60</v>
      </c>
      <c r="F10" t="s">
        <v>66</v>
      </c>
      <c r="L10">
        <f t="shared" si="0"/>
        <v>60</v>
      </c>
    </row>
    <row r="11" spans="1:12" x14ac:dyDescent="0.3">
      <c r="A11" t="s">
        <v>9</v>
      </c>
      <c r="B11" t="s">
        <v>51</v>
      </c>
      <c r="C11">
        <v>1</v>
      </c>
      <c r="D11">
        <v>120</v>
      </c>
      <c r="F11" t="s">
        <v>66</v>
      </c>
      <c r="L11">
        <f t="shared" si="0"/>
        <v>120</v>
      </c>
    </row>
    <row r="12" spans="1:12" x14ac:dyDescent="0.3">
      <c r="A12" t="s">
        <v>9</v>
      </c>
      <c r="B12" t="s">
        <v>52</v>
      </c>
      <c r="C12">
        <v>1</v>
      </c>
      <c r="D12">
        <v>80</v>
      </c>
      <c r="F12" t="s">
        <v>66</v>
      </c>
      <c r="L12">
        <f t="shared" si="0"/>
        <v>80</v>
      </c>
    </row>
    <row r="13" spans="1:12" x14ac:dyDescent="0.3">
      <c r="A13" t="s">
        <v>9</v>
      </c>
      <c r="B13" t="s">
        <v>53</v>
      </c>
      <c r="C13">
        <v>1</v>
      </c>
      <c r="D13">
        <v>80</v>
      </c>
      <c r="F13" t="s">
        <v>66</v>
      </c>
      <c r="L13">
        <f t="shared" si="0"/>
        <v>80</v>
      </c>
    </row>
    <row r="14" spans="1:12" x14ac:dyDescent="0.3">
      <c r="A14" t="s">
        <v>9</v>
      </c>
      <c r="B14" t="s">
        <v>54</v>
      </c>
      <c r="C14">
        <v>2</v>
      </c>
      <c r="D14">
        <v>40</v>
      </c>
      <c r="F14" t="s">
        <v>66</v>
      </c>
      <c r="L14">
        <f t="shared" si="0"/>
        <v>80</v>
      </c>
    </row>
    <row r="15" spans="1:12" x14ac:dyDescent="0.3">
      <c r="A15" t="s">
        <v>9</v>
      </c>
      <c r="B15" t="s">
        <v>55</v>
      </c>
      <c r="C15">
        <v>6</v>
      </c>
      <c r="D15">
        <v>100</v>
      </c>
      <c r="F15" t="s">
        <v>66</v>
      </c>
      <c r="L15">
        <f t="shared" si="0"/>
        <v>600</v>
      </c>
    </row>
    <row r="16" spans="1:12" x14ac:dyDescent="0.3">
      <c r="A16" t="s">
        <v>9</v>
      </c>
      <c r="B16" t="s">
        <v>56</v>
      </c>
      <c r="C16">
        <v>1</v>
      </c>
      <c r="D16">
        <v>40</v>
      </c>
      <c r="F16" t="s">
        <v>66</v>
      </c>
      <c r="L16">
        <f t="shared" si="0"/>
        <v>40</v>
      </c>
    </row>
    <row r="17" spans="1:12" x14ac:dyDescent="0.3">
      <c r="A17" t="s">
        <v>9</v>
      </c>
      <c r="B17" t="s">
        <v>57</v>
      </c>
      <c r="C17">
        <v>4</v>
      </c>
      <c r="D17">
        <v>50</v>
      </c>
      <c r="F17" t="s">
        <v>66</v>
      </c>
      <c r="L17">
        <f t="shared" si="0"/>
        <v>200</v>
      </c>
    </row>
    <row r="18" spans="1:12" x14ac:dyDescent="0.3">
      <c r="A18" t="s">
        <v>9</v>
      </c>
      <c r="B18" t="s">
        <v>60</v>
      </c>
      <c r="C18">
        <v>1</v>
      </c>
      <c r="D18">
        <v>80</v>
      </c>
      <c r="F18" t="s">
        <v>66</v>
      </c>
      <c r="L18">
        <f t="shared" si="0"/>
        <v>80</v>
      </c>
    </row>
    <row r="19" spans="1:12" x14ac:dyDescent="0.3">
      <c r="A19" t="s">
        <v>9</v>
      </c>
      <c r="B19" t="s">
        <v>61</v>
      </c>
      <c r="C19">
        <v>1</v>
      </c>
      <c r="D19">
        <v>80</v>
      </c>
      <c r="F19" t="s">
        <v>66</v>
      </c>
      <c r="L19">
        <f t="shared" si="0"/>
        <v>80</v>
      </c>
    </row>
    <row r="20" spans="1:12" x14ac:dyDescent="0.3">
      <c r="A20" t="s">
        <v>9</v>
      </c>
      <c r="B20" t="s">
        <v>62</v>
      </c>
      <c r="C20">
        <v>3</v>
      </c>
      <c r="D20">
        <v>80</v>
      </c>
      <c r="F20" t="s">
        <v>66</v>
      </c>
      <c r="L20">
        <f t="shared" si="0"/>
        <v>240</v>
      </c>
    </row>
    <row r="21" spans="1:12" x14ac:dyDescent="0.3">
      <c r="A21" t="s">
        <v>9</v>
      </c>
      <c r="B21" t="s">
        <v>63</v>
      </c>
      <c r="C21">
        <v>1</v>
      </c>
      <c r="D21">
        <v>70</v>
      </c>
      <c r="F21" t="s">
        <v>66</v>
      </c>
      <c r="L21">
        <f t="shared" si="0"/>
        <v>70</v>
      </c>
    </row>
    <row r="22" spans="1:12" x14ac:dyDescent="0.3">
      <c r="A22" t="s">
        <v>9</v>
      </c>
      <c r="B22" t="s">
        <v>64</v>
      </c>
      <c r="C22">
        <v>1</v>
      </c>
      <c r="D22">
        <v>80</v>
      </c>
      <c r="F22" t="s">
        <v>66</v>
      </c>
      <c r="L22">
        <f t="shared" si="0"/>
        <v>80</v>
      </c>
    </row>
    <row r="23" spans="1:12" x14ac:dyDescent="0.3">
      <c r="A23" t="s">
        <v>9</v>
      </c>
      <c r="B23" t="s">
        <v>65</v>
      </c>
      <c r="C23">
        <v>1</v>
      </c>
      <c r="D23">
        <v>50</v>
      </c>
      <c r="F23" t="s">
        <v>66</v>
      </c>
      <c r="L23">
        <f t="shared" si="0"/>
        <v>50</v>
      </c>
    </row>
    <row r="24" spans="1:12" x14ac:dyDescent="0.3">
      <c r="A24" t="s">
        <v>8</v>
      </c>
      <c r="B24" t="s">
        <v>67</v>
      </c>
      <c r="C24">
        <v>1</v>
      </c>
      <c r="D24">
        <v>60</v>
      </c>
      <c r="E24">
        <f>C24*D24</f>
        <v>60</v>
      </c>
      <c r="F24" t="s">
        <v>66</v>
      </c>
      <c r="L24">
        <f t="shared" si="0"/>
        <v>60</v>
      </c>
    </row>
    <row r="25" spans="1:12" x14ac:dyDescent="0.3">
      <c r="A25" t="s">
        <v>8</v>
      </c>
      <c r="B25" t="s">
        <v>68</v>
      </c>
      <c r="C25">
        <v>1</v>
      </c>
      <c r="D25">
        <v>70</v>
      </c>
      <c r="F25" t="s">
        <v>66</v>
      </c>
      <c r="L25">
        <f t="shared" si="0"/>
        <v>70</v>
      </c>
    </row>
    <row r="26" spans="1:12" x14ac:dyDescent="0.3">
      <c r="A26" t="s">
        <v>8</v>
      </c>
      <c r="B26" s="6" t="s">
        <v>69</v>
      </c>
      <c r="C26">
        <v>1</v>
      </c>
      <c r="D26">
        <v>60</v>
      </c>
      <c r="F26" t="s">
        <v>66</v>
      </c>
      <c r="L26">
        <f t="shared" si="0"/>
        <v>60</v>
      </c>
    </row>
    <row r="27" spans="1:12" x14ac:dyDescent="0.3">
      <c r="A27" t="s">
        <v>8</v>
      </c>
      <c r="B27" t="s">
        <v>70</v>
      </c>
      <c r="C27">
        <v>1</v>
      </c>
      <c r="D27">
        <v>120</v>
      </c>
      <c r="F27" t="s">
        <v>66</v>
      </c>
      <c r="L27">
        <f t="shared" si="0"/>
        <v>120</v>
      </c>
    </row>
    <row r="28" spans="1:12" x14ac:dyDescent="0.3">
      <c r="A28" t="s">
        <v>8</v>
      </c>
      <c r="B28" s="5" t="s">
        <v>71</v>
      </c>
      <c r="C28">
        <v>2</v>
      </c>
      <c r="D28">
        <v>30</v>
      </c>
      <c r="F28" t="s">
        <v>66</v>
      </c>
      <c r="L28">
        <f t="shared" si="0"/>
        <v>60</v>
      </c>
    </row>
    <row r="29" spans="1:12" x14ac:dyDescent="0.3">
      <c r="A29" t="s">
        <v>8</v>
      </c>
      <c r="B29" t="s">
        <v>72</v>
      </c>
      <c r="C29">
        <v>3</v>
      </c>
      <c r="D29">
        <v>60</v>
      </c>
      <c r="F29" t="s">
        <v>66</v>
      </c>
      <c r="L29">
        <f t="shared" si="0"/>
        <v>180</v>
      </c>
    </row>
    <row r="30" spans="1:12" x14ac:dyDescent="0.3">
      <c r="A30" t="s">
        <v>8</v>
      </c>
      <c r="B30" t="s">
        <v>73</v>
      </c>
      <c r="C30">
        <v>15</v>
      </c>
      <c r="D30">
        <v>10</v>
      </c>
      <c r="F30" t="s">
        <v>66</v>
      </c>
      <c r="L30">
        <f t="shared" si="0"/>
        <v>150</v>
      </c>
    </row>
    <row r="31" spans="1:12" x14ac:dyDescent="0.3">
      <c r="A31" t="s">
        <v>8</v>
      </c>
      <c r="B31" t="s">
        <v>74</v>
      </c>
      <c r="C31">
        <v>1</v>
      </c>
      <c r="D31">
        <v>10</v>
      </c>
      <c r="F31" t="s">
        <v>66</v>
      </c>
      <c r="L31">
        <f t="shared" si="0"/>
        <v>10</v>
      </c>
    </row>
    <row r="32" spans="1:12" x14ac:dyDescent="0.3">
      <c r="A32" t="s">
        <v>9</v>
      </c>
      <c r="B32" t="s">
        <v>75</v>
      </c>
      <c r="C32">
        <v>1</v>
      </c>
      <c r="D32">
        <v>60</v>
      </c>
      <c r="F32" t="s">
        <v>66</v>
      </c>
      <c r="L32">
        <f t="shared" si="0"/>
        <v>60</v>
      </c>
    </row>
    <row r="33" spans="1:12" x14ac:dyDescent="0.3">
      <c r="A33" t="s">
        <v>9</v>
      </c>
      <c r="B33" t="s">
        <v>76</v>
      </c>
      <c r="C33">
        <v>2</v>
      </c>
      <c r="D33">
        <v>120</v>
      </c>
      <c r="F33" t="s">
        <v>66</v>
      </c>
      <c r="L33">
        <f t="shared" si="0"/>
        <v>240</v>
      </c>
    </row>
    <row r="34" spans="1:12" x14ac:dyDescent="0.3">
      <c r="A34" t="s">
        <v>8</v>
      </c>
      <c r="B34" t="s">
        <v>77</v>
      </c>
      <c r="C34">
        <v>1</v>
      </c>
      <c r="D34">
        <v>100</v>
      </c>
      <c r="F34" t="s">
        <v>66</v>
      </c>
      <c r="L34">
        <f t="shared" si="0"/>
        <v>100</v>
      </c>
    </row>
    <row r="35" spans="1:12" x14ac:dyDescent="0.3">
      <c r="A35" t="s">
        <v>8</v>
      </c>
      <c r="B35" t="s">
        <v>78</v>
      </c>
      <c r="C35">
        <v>1</v>
      </c>
      <c r="D35">
        <v>140</v>
      </c>
      <c r="F35" t="s">
        <v>66</v>
      </c>
      <c r="L35">
        <f t="shared" si="0"/>
        <v>140</v>
      </c>
    </row>
    <row r="36" spans="1:12" x14ac:dyDescent="0.3">
      <c r="A36" t="s">
        <v>9</v>
      </c>
      <c r="B36" s="5" t="s">
        <v>79</v>
      </c>
      <c r="C36">
        <v>1</v>
      </c>
      <c r="D36">
        <v>270</v>
      </c>
      <c r="F36" t="s">
        <v>66</v>
      </c>
      <c r="L36">
        <f t="shared" si="0"/>
        <v>270</v>
      </c>
    </row>
    <row r="37" spans="1:12" x14ac:dyDescent="0.3">
      <c r="A37" t="s">
        <v>9</v>
      </c>
      <c r="B37" t="s">
        <v>44</v>
      </c>
      <c r="C37">
        <v>2</v>
      </c>
      <c r="D37">
        <v>120</v>
      </c>
      <c r="F37" t="s">
        <v>66</v>
      </c>
      <c r="L37">
        <f t="shared" si="0"/>
        <v>240</v>
      </c>
    </row>
    <row r="38" spans="1:12" x14ac:dyDescent="0.3">
      <c r="A38" t="s">
        <v>9</v>
      </c>
      <c r="B38" t="s">
        <v>58</v>
      </c>
      <c r="C38">
        <v>1</v>
      </c>
      <c r="D38">
        <v>80</v>
      </c>
      <c r="F38" t="s">
        <v>66</v>
      </c>
      <c r="L38">
        <f t="shared" si="0"/>
        <v>80</v>
      </c>
    </row>
    <row r="39" spans="1:12" x14ac:dyDescent="0.3">
      <c r="A39" t="s">
        <v>9</v>
      </c>
      <c r="B39" t="s">
        <v>46</v>
      </c>
      <c r="C39">
        <v>1</v>
      </c>
      <c r="D39">
        <v>70</v>
      </c>
      <c r="F39" t="s">
        <v>66</v>
      </c>
      <c r="L39">
        <f t="shared" si="0"/>
        <v>70</v>
      </c>
    </row>
    <row r="40" spans="1:12" x14ac:dyDescent="0.3">
      <c r="A40" t="s">
        <v>9</v>
      </c>
      <c r="B40" t="s">
        <v>47</v>
      </c>
      <c r="C40">
        <v>1</v>
      </c>
      <c r="D40">
        <v>70</v>
      </c>
      <c r="F40" t="s">
        <v>66</v>
      </c>
      <c r="L40">
        <f t="shared" si="0"/>
        <v>70</v>
      </c>
    </row>
    <row r="41" spans="1:12" x14ac:dyDescent="0.3">
      <c r="A41" t="s">
        <v>9</v>
      </c>
      <c r="B41" t="s">
        <v>48</v>
      </c>
      <c r="C41">
        <v>1</v>
      </c>
      <c r="D41">
        <v>80</v>
      </c>
      <c r="F41" t="s">
        <v>66</v>
      </c>
      <c r="L41">
        <f t="shared" si="0"/>
        <v>80</v>
      </c>
    </row>
    <row r="42" spans="1:12" x14ac:dyDescent="0.3">
      <c r="A42" t="s">
        <v>9</v>
      </c>
      <c r="B42" t="s">
        <v>49</v>
      </c>
      <c r="C42">
        <v>1</v>
      </c>
      <c r="D42">
        <v>80</v>
      </c>
      <c r="F42" t="s">
        <v>66</v>
      </c>
      <c r="L42">
        <f t="shared" si="0"/>
        <v>80</v>
      </c>
    </row>
    <row r="43" spans="1:12" x14ac:dyDescent="0.3">
      <c r="A43" t="s">
        <v>9</v>
      </c>
      <c r="B43" t="s">
        <v>50</v>
      </c>
      <c r="C43">
        <v>1</v>
      </c>
      <c r="D43">
        <v>250</v>
      </c>
      <c r="F43" t="s">
        <v>66</v>
      </c>
      <c r="L43">
        <f t="shared" si="0"/>
        <v>250</v>
      </c>
    </row>
    <row r="44" spans="1:12" x14ac:dyDescent="0.3">
      <c r="A44" t="s">
        <v>9</v>
      </c>
      <c r="B44" t="s">
        <v>59</v>
      </c>
      <c r="C44">
        <v>1</v>
      </c>
      <c r="D44">
        <v>50</v>
      </c>
      <c r="F44" t="s">
        <v>66</v>
      </c>
      <c r="L44">
        <f t="shared" si="0"/>
        <v>50</v>
      </c>
    </row>
    <row r="45" spans="1:12" x14ac:dyDescent="0.3">
      <c r="A45" t="s">
        <v>9</v>
      </c>
      <c r="B45" t="s">
        <v>51</v>
      </c>
      <c r="C45">
        <v>1</v>
      </c>
      <c r="D45">
        <v>90</v>
      </c>
      <c r="F45" t="s">
        <v>66</v>
      </c>
      <c r="L45">
        <f t="shared" si="0"/>
        <v>90</v>
      </c>
    </row>
    <row r="46" spans="1:12" x14ac:dyDescent="0.3">
      <c r="A46" t="s">
        <v>9</v>
      </c>
      <c r="B46" t="s">
        <v>52</v>
      </c>
      <c r="C46">
        <v>1</v>
      </c>
      <c r="D46">
        <v>80</v>
      </c>
      <c r="F46" t="s">
        <v>66</v>
      </c>
      <c r="L46">
        <f t="shared" si="0"/>
        <v>80</v>
      </c>
    </row>
    <row r="47" spans="1:12" x14ac:dyDescent="0.3">
      <c r="A47" t="s">
        <v>9</v>
      </c>
      <c r="B47" t="s">
        <v>53</v>
      </c>
      <c r="C47">
        <v>1</v>
      </c>
      <c r="D47">
        <v>80</v>
      </c>
      <c r="F47" t="s">
        <v>66</v>
      </c>
      <c r="L47">
        <f t="shared" si="0"/>
        <v>80</v>
      </c>
    </row>
    <row r="48" spans="1:12" x14ac:dyDescent="0.3">
      <c r="A48" t="s">
        <v>9</v>
      </c>
      <c r="B48" t="s">
        <v>54</v>
      </c>
      <c r="C48">
        <v>2</v>
      </c>
      <c r="D48">
        <v>60</v>
      </c>
      <c r="F48" t="s">
        <v>66</v>
      </c>
      <c r="L48">
        <f t="shared" si="0"/>
        <v>120</v>
      </c>
    </row>
    <row r="49" spans="1:12" x14ac:dyDescent="0.3">
      <c r="A49" t="s">
        <v>9</v>
      </c>
      <c r="B49" t="s">
        <v>55</v>
      </c>
      <c r="C49">
        <v>6</v>
      </c>
      <c r="D49">
        <v>120</v>
      </c>
      <c r="F49" t="s">
        <v>66</v>
      </c>
      <c r="L49">
        <f t="shared" si="0"/>
        <v>720</v>
      </c>
    </row>
    <row r="50" spans="1:12" x14ac:dyDescent="0.3">
      <c r="A50" t="s">
        <v>9</v>
      </c>
      <c r="B50" t="s">
        <v>56</v>
      </c>
      <c r="C50">
        <v>1</v>
      </c>
      <c r="D50">
        <v>20</v>
      </c>
      <c r="F50" t="s">
        <v>66</v>
      </c>
      <c r="L50">
        <f t="shared" si="0"/>
        <v>20</v>
      </c>
    </row>
    <row r="51" spans="1:12" x14ac:dyDescent="0.3">
      <c r="A51" t="s">
        <v>9</v>
      </c>
      <c r="B51" t="s">
        <v>57</v>
      </c>
      <c r="C51">
        <v>4</v>
      </c>
      <c r="D51">
        <v>15</v>
      </c>
      <c r="F51" t="s">
        <v>66</v>
      </c>
      <c r="L51">
        <f t="shared" si="0"/>
        <v>60</v>
      </c>
    </row>
    <row r="52" spans="1:12" x14ac:dyDescent="0.3">
      <c r="A52" t="s">
        <v>9</v>
      </c>
      <c r="B52" t="s">
        <v>60</v>
      </c>
      <c r="C52">
        <v>1</v>
      </c>
      <c r="D52">
        <v>30</v>
      </c>
      <c r="F52" t="s">
        <v>66</v>
      </c>
      <c r="L52">
        <f t="shared" si="0"/>
        <v>30</v>
      </c>
    </row>
    <row r="53" spans="1:12" x14ac:dyDescent="0.3">
      <c r="A53" t="s">
        <v>9</v>
      </c>
      <c r="B53" t="s">
        <v>61</v>
      </c>
      <c r="C53">
        <v>1</v>
      </c>
      <c r="D53">
        <v>60</v>
      </c>
      <c r="F53" t="s">
        <v>66</v>
      </c>
      <c r="L53">
        <f t="shared" si="0"/>
        <v>60</v>
      </c>
    </row>
    <row r="54" spans="1:12" x14ac:dyDescent="0.3">
      <c r="A54" t="s">
        <v>9</v>
      </c>
      <c r="B54" t="s">
        <v>62</v>
      </c>
      <c r="C54">
        <v>3</v>
      </c>
      <c r="D54">
        <v>55</v>
      </c>
      <c r="F54" t="s">
        <v>66</v>
      </c>
      <c r="L54">
        <f t="shared" si="0"/>
        <v>165</v>
      </c>
    </row>
    <row r="55" spans="1:12" x14ac:dyDescent="0.3">
      <c r="A55" t="s">
        <v>9</v>
      </c>
      <c r="B55" t="s">
        <v>63</v>
      </c>
      <c r="C55">
        <v>1</v>
      </c>
      <c r="D55">
        <v>50</v>
      </c>
      <c r="F55" t="s">
        <v>66</v>
      </c>
      <c r="L55">
        <f t="shared" si="0"/>
        <v>50</v>
      </c>
    </row>
    <row r="56" spans="1:12" x14ac:dyDescent="0.3">
      <c r="A56" t="s">
        <v>9</v>
      </c>
      <c r="B56" t="s">
        <v>64</v>
      </c>
      <c r="C56">
        <v>1</v>
      </c>
      <c r="D56">
        <v>55</v>
      </c>
      <c r="F56" t="s">
        <v>66</v>
      </c>
      <c r="L56">
        <f t="shared" si="0"/>
        <v>55</v>
      </c>
    </row>
    <row r="57" spans="1:12" x14ac:dyDescent="0.3">
      <c r="A57" t="s">
        <v>9</v>
      </c>
      <c r="B57" t="s">
        <v>65</v>
      </c>
      <c r="C57">
        <v>1</v>
      </c>
      <c r="D57">
        <v>30</v>
      </c>
      <c r="F57" t="s">
        <v>66</v>
      </c>
      <c r="L57">
        <f t="shared" si="0"/>
        <v>30</v>
      </c>
    </row>
    <row r="58" spans="1:12" x14ac:dyDescent="0.3">
      <c r="A58" t="s">
        <v>9</v>
      </c>
      <c r="B58" t="s">
        <v>80</v>
      </c>
      <c r="C58">
        <v>1</v>
      </c>
      <c r="D58">
        <v>120</v>
      </c>
      <c r="E58">
        <f>C58*D58</f>
        <v>120</v>
      </c>
      <c r="F58" t="s">
        <v>66</v>
      </c>
      <c r="L58">
        <f t="shared" si="0"/>
        <v>120</v>
      </c>
    </row>
    <row r="59" spans="1:12" x14ac:dyDescent="0.3">
      <c r="A59" t="s">
        <v>9</v>
      </c>
      <c r="B59" t="s">
        <v>81</v>
      </c>
      <c r="C59">
        <v>1</v>
      </c>
      <c r="D59">
        <v>350</v>
      </c>
      <c r="F59" t="s">
        <v>66</v>
      </c>
      <c r="L59">
        <f t="shared" si="0"/>
        <v>350</v>
      </c>
    </row>
    <row r="60" spans="1:12" x14ac:dyDescent="0.3">
      <c r="A60" t="s">
        <v>9</v>
      </c>
      <c r="B60" t="s">
        <v>82</v>
      </c>
      <c r="C60">
        <v>1</v>
      </c>
      <c r="D60">
        <v>180</v>
      </c>
      <c r="F60" t="s">
        <v>66</v>
      </c>
      <c r="L60">
        <f t="shared" si="0"/>
        <v>180</v>
      </c>
    </row>
    <row r="61" spans="1:12" x14ac:dyDescent="0.3">
      <c r="A61" t="s">
        <v>9</v>
      </c>
      <c r="B61" t="s">
        <v>83</v>
      </c>
      <c r="C61">
        <v>2</v>
      </c>
      <c r="D61">
        <v>140</v>
      </c>
      <c r="F61" t="s">
        <v>66</v>
      </c>
      <c r="L61">
        <f t="shared" si="0"/>
        <v>280</v>
      </c>
    </row>
    <row r="62" spans="1:12" x14ac:dyDescent="0.3">
      <c r="A62" t="s">
        <v>9</v>
      </c>
      <c r="B62" s="5" t="s">
        <v>84</v>
      </c>
      <c r="C62">
        <v>1</v>
      </c>
      <c r="D62">
        <v>220</v>
      </c>
      <c r="F62" t="s">
        <v>66</v>
      </c>
      <c r="L62">
        <f t="shared" si="0"/>
        <v>220</v>
      </c>
    </row>
    <row r="63" spans="1:12" x14ac:dyDescent="0.3">
      <c r="A63" t="s">
        <v>9</v>
      </c>
      <c r="B63" t="s">
        <v>85</v>
      </c>
      <c r="C63">
        <v>1</v>
      </c>
      <c r="D63">
        <v>80</v>
      </c>
      <c r="F63" t="s">
        <v>66</v>
      </c>
      <c r="L63">
        <f t="shared" si="0"/>
        <v>80</v>
      </c>
    </row>
    <row r="64" spans="1:12" x14ac:dyDescent="0.3">
      <c r="A64" t="s">
        <v>9</v>
      </c>
      <c r="B64" t="s">
        <v>86</v>
      </c>
      <c r="C64">
        <v>1</v>
      </c>
      <c r="D64">
        <v>80</v>
      </c>
      <c r="F64" t="s">
        <v>66</v>
      </c>
      <c r="L64">
        <f t="shared" si="0"/>
        <v>80</v>
      </c>
    </row>
    <row r="65" spans="1:12" x14ac:dyDescent="0.3">
      <c r="A65" t="s">
        <v>9</v>
      </c>
      <c r="B65" t="s">
        <v>87</v>
      </c>
      <c r="C65">
        <v>1</v>
      </c>
      <c r="D65">
        <v>80</v>
      </c>
      <c r="F65" t="s">
        <v>66</v>
      </c>
      <c r="L65">
        <f t="shared" si="0"/>
        <v>80</v>
      </c>
    </row>
    <row r="66" spans="1:12" x14ac:dyDescent="0.3">
      <c r="A66" t="s">
        <v>9</v>
      </c>
      <c r="B66" t="s">
        <v>88</v>
      </c>
      <c r="C66">
        <v>1</v>
      </c>
      <c r="D66">
        <v>220</v>
      </c>
      <c r="F66" t="s">
        <v>66</v>
      </c>
      <c r="L66">
        <f t="shared" si="0"/>
        <v>220</v>
      </c>
    </row>
    <row r="67" spans="1:12" x14ac:dyDescent="0.3">
      <c r="A67" t="s">
        <v>9</v>
      </c>
      <c r="B67" t="s">
        <v>89</v>
      </c>
      <c r="C67">
        <v>1</v>
      </c>
      <c r="D67">
        <v>90</v>
      </c>
      <c r="F67" t="s">
        <v>66</v>
      </c>
      <c r="L67">
        <f t="shared" ref="L67:L128" si="1">D67*C67</f>
        <v>90</v>
      </c>
    </row>
    <row r="68" spans="1:12" x14ac:dyDescent="0.3">
      <c r="A68" t="s">
        <v>9</v>
      </c>
      <c r="B68" t="s">
        <v>90</v>
      </c>
      <c r="C68">
        <v>1</v>
      </c>
      <c r="D68">
        <v>70</v>
      </c>
      <c r="F68" t="s">
        <v>66</v>
      </c>
      <c r="L68">
        <f t="shared" si="1"/>
        <v>70</v>
      </c>
    </row>
    <row r="69" spans="1:12" x14ac:dyDescent="0.3">
      <c r="A69" t="s">
        <v>9</v>
      </c>
      <c r="B69" t="s">
        <v>91</v>
      </c>
      <c r="C69">
        <v>1</v>
      </c>
      <c r="D69">
        <v>40</v>
      </c>
      <c r="F69" t="s">
        <v>66</v>
      </c>
      <c r="L69">
        <f t="shared" si="1"/>
        <v>40</v>
      </c>
    </row>
    <row r="70" spans="1:12" x14ac:dyDescent="0.3">
      <c r="A70" t="s">
        <v>9</v>
      </c>
      <c r="B70" t="s">
        <v>92</v>
      </c>
      <c r="C70">
        <v>1</v>
      </c>
      <c r="D70">
        <v>220</v>
      </c>
      <c r="F70" t="s">
        <v>66</v>
      </c>
      <c r="L70">
        <f t="shared" si="1"/>
        <v>220</v>
      </c>
    </row>
    <row r="71" spans="1:12" x14ac:dyDescent="0.3">
      <c r="A71" t="s">
        <v>9</v>
      </c>
      <c r="B71" t="s">
        <v>93</v>
      </c>
      <c r="C71">
        <v>1</v>
      </c>
      <c r="D71">
        <v>90</v>
      </c>
      <c r="F71" t="s">
        <v>66</v>
      </c>
      <c r="L71">
        <f t="shared" si="1"/>
        <v>90</v>
      </c>
    </row>
    <row r="72" spans="1:12" x14ac:dyDescent="0.3">
      <c r="A72" t="s">
        <v>35</v>
      </c>
      <c r="B72" t="s">
        <v>94</v>
      </c>
      <c r="C72">
        <v>1</v>
      </c>
      <c r="D72">
        <v>110</v>
      </c>
      <c r="E72">
        <f>C72*D72</f>
        <v>110</v>
      </c>
      <c r="F72" t="s">
        <v>66</v>
      </c>
      <c r="L72">
        <f t="shared" si="1"/>
        <v>110</v>
      </c>
    </row>
    <row r="73" spans="1:12" x14ac:dyDescent="0.3">
      <c r="A73" t="s">
        <v>35</v>
      </c>
      <c r="B73" t="s">
        <v>95</v>
      </c>
      <c r="C73">
        <v>1</v>
      </c>
      <c r="D73">
        <v>120</v>
      </c>
      <c r="F73" t="s">
        <v>66</v>
      </c>
      <c r="L73">
        <f t="shared" si="1"/>
        <v>120</v>
      </c>
    </row>
    <row r="74" spans="1:12" x14ac:dyDescent="0.3">
      <c r="A74" t="s">
        <v>35</v>
      </c>
      <c r="B74" s="6" t="s">
        <v>96</v>
      </c>
      <c r="C74">
        <v>1</v>
      </c>
      <c r="D74">
        <v>90</v>
      </c>
      <c r="F74" t="s">
        <v>66</v>
      </c>
      <c r="L74">
        <f t="shared" si="1"/>
        <v>90</v>
      </c>
    </row>
    <row r="75" spans="1:12" x14ac:dyDescent="0.3">
      <c r="A75" t="s">
        <v>35</v>
      </c>
      <c r="B75" t="s">
        <v>97</v>
      </c>
      <c r="C75">
        <v>1</v>
      </c>
      <c r="D75">
        <v>470</v>
      </c>
      <c r="F75" t="s">
        <v>66</v>
      </c>
      <c r="L75">
        <f t="shared" si="1"/>
        <v>470</v>
      </c>
    </row>
    <row r="76" spans="1:12" x14ac:dyDescent="0.3">
      <c r="A76" t="s">
        <v>35</v>
      </c>
      <c r="B76" s="5" t="s">
        <v>98</v>
      </c>
      <c r="C76">
        <v>1</v>
      </c>
      <c r="D76">
        <v>80</v>
      </c>
      <c r="F76" t="s">
        <v>66</v>
      </c>
      <c r="L76">
        <f t="shared" si="1"/>
        <v>80</v>
      </c>
    </row>
    <row r="77" spans="1:12" x14ac:dyDescent="0.3">
      <c r="A77" t="s">
        <v>35</v>
      </c>
      <c r="B77" t="s">
        <v>99</v>
      </c>
      <c r="C77">
        <v>1</v>
      </c>
      <c r="D77">
        <v>220</v>
      </c>
      <c r="F77" t="s">
        <v>66</v>
      </c>
      <c r="L77">
        <f t="shared" si="1"/>
        <v>220</v>
      </c>
    </row>
    <row r="78" spans="1:12" x14ac:dyDescent="0.3">
      <c r="A78" t="s">
        <v>35</v>
      </c>
      <c r="B78" t="s">
        <v>100</v>
      </c>
      <c r="C78">
        <v>1</v>
      </c>
      <c r="D78">
        <v>440</v>
      </c>
      <c r="F78" t="s">
        <v>66</v>
      </c>
      <c r="L78">
        <f t="shared" si="1"/>
        <v>440</v>
      </c>
    </row>
    <row r="79" spans="1:12" x14ac:dyDescent="0.3">
      <c r="A79" t="s">
        <v>35</v>
      </c>
      <c r="B79" t="s">
        <v>101</v>
      </c>
      <c r="C79">
        <v>1</v>
      </c>
      <c r="D79">
        <v>150</v>
      </c>
      <c r="F79" t="s">
        <v>66</v>
      </c>
      <c r="L79">
        <f t="shared" si="1"/>
        <v>150</v>
      </c>
    </row>
    <row r="80" spans="1:12" x14ac:dyDescent="0.3">
      <c r="A80" t="s">
        <v>35</v>
      </c>
      <c r="B80" t="s">
        <v>102</v>
      </c>
      <c r="C80">
        <v>1</v>
      </c>
      <c r="D80">
        <v>180</v>
      </c>
      <c r="F80" t="s">
        <v>66</v>
      </c>
      <c r="L80">
        <f t="shared" si="1"/>
        <v>180</v>
      </c>
    </row>
    <row r="81" spans="1:12" x14ac:dyDescent="0.3">
      <c r="A81" t="s">
        <v>35</v>
      </c>
      <c r="B81" t="s">
        <v>103</v>
      </c>
      <c r="C81">
        <v>1</v>
      </c>
      <c r="D81">
        <v>60</v>
      </c>
      <c r="F81" t="s">
        <v>66</v>
      </c>
      <c r="L81">
        <f t="shared" si="1"/>
        <v>60</v>
      </c>
    </row>
    <row r="82" spans="1:12" x14ac:dyDescent="0.3">
      <c r="A82" t="s">
        <v>35</v>
      </c>
      <c r="B82" t="s">
        <v>104</v>
      </c>
      <c r="C82">
        <v>3</v>
      </c>
      <c r="D82">
        <v>90</v>
      </c>
      <c r="F82" t="s">
        <v>66</v>
      </c>
      <c r="L82">
        <f t="shared" si="1"/>
        <v>270</v>
      </c>
    </row>
    <row r="83" spans="1:12" x14ac:dyDescent="0.3">
      <c r="A83" t="s">
        <v>35</v>
      </c>
      <c r="B83" t="s">
        <v>105</v>
      </c>
      <c r="C83">
        <v>1</v>
      </c>
      <c r="D83">
        <v>200</v>
      </c>
      <c r="F83" t="s">
        <v>66</v>
      </c>
      <c r="L83">
        <f t="shared" si="1"/>
        <v>200</v>
      </c>
    </row>
    <row r="84" spans="1:12" x14ac:dyDescent="0.3">
      <c r="A84" t="s">
        <v>35</v>
      </c>
      <c r="B84" t="s">
        <v>106</v>
      </c>
      <c r="C84">
        <v>1</v>
      </c>
      <c r="D84">
        <v>80</v>
      </c>
      <c r="F84" t="s">
        <v>66</v>
      </c>
      <c r="L84">
        <f t="shared" si="1"/>
        <v>80</v>
      </c>
    </row>
    <row r="85" spans="1:12" x14ac:dyDescent="0.3">
      <c r="A85" t="s">
        <v>35</v>
      </c>
      <c r="B85" t="s">
        <v>107</v>
      </c>
      <c r="C85">
        <v>1</v>
      </c>
      <c r="D85">
        <v>40</v>
      </c>
      <c r="F85" t="s">
        <v>66</v>
      </c>
      <c r="L85">
        <f t="shared" si="1"/>
        <v>40</v>
      </c>
    </row>
    <row r="86" spans="1:12" x14ac:dyDescent="0.3">
      <c r="A86" t="s">
        <v>35</v>
      </c>
      <c r="B86" t="s">
        <v>108</v>
      </c>
      <c r="C86">
        <v>1</v>
      </c>
      <c r="D86">
        <v>150</v>
      </c>
      <c r="F86" t="s">
        <v>66</v>
      </c>
      <c r="L86">
        <f t="shared" si="1"/>
        <v>150</v>
      </c>
    </row>
    <row r="87" spans="1:12" x14ac:dyDescent="0.3">
      <c r="A87" t="s">
        <v>35</v>
      </c>
      <c r="B87" t="s">
        <v>109</v>
      </c>
      <c r="C87">
        <v>1</v>
      </c>
      <c r="D87">
        <v>60</v>
      </c>
      <c r="F87" t="s">
        <v>66</v>
      </c>
      <c r="L87">
        <f t="shared" si="1"/>
        <v>60</v>
      </c>
    </row>
    <row r="88" spans="1:12" x14ac:dyDescent="0.3">
      <c r="A88" t="s">
        <v>35</v>
      </c>
      <c r="B88" t="s">
        <v>110</v>
      </c>
      <c r="C88">
        <v>1</v>
      </c>
      <c r="D88">
        <v>120</v>
      </c>
      <c r="F88" t="s">
        <v>66</v>
      </c>
      <c r="L88">
        <f t="shared" si="1"/>
        <v>120</v>
      </c>
    </row>
    <row r="89" spans="1:12" x14ac:dyDescent="0.3">
      <c r="A89" t="s">
        <v>35</v>
      </c>
      <c r="B89" t="s">
        <v>111</v>
      </c>
      <c r="C89">
        <v>1</v>
      </c>
      <c r="D89">
        <v>1500</v>
      </c>
      <c r="F89" t="s">
        <v>66</v>
      </c>
      <c r="L89">
        <f t="shared" si="1"/>
        <v>1500</v>
      </c>
    </row>
    <row r="90" spans="1:12" x14ac:dyDescent="0.3">
      <c r="A90" t="s">
        <v>35</v>
      </c>
      <c r="B90" t="s">
        <v>112</v>
      </c>
      <c r="C90">
        <v>4</v>
      </c>
      <c r="D90">
        <v>20</v>
      </c>
      <c r="F90" t="s">
        <v>66</v>
      </c>
      <c r="L90">
        <f t="shared" si="1"/>
        <v>80</v>
      </c>
    </row>
    <row r="91" spans="1:12" x14ac:dyDescent="0.3">
      <c r="A91" t="s">
        <v>35</v>
      </c>
      <c r="B91" t="s">
        <v>110</v>
      </c>
      <c r="C91">
        <v>1</v>
      </c>
      <c r="D91">
        <v>20</v>
      </c>
      <c r="F91" t="s">
        <v>66</v>
      </c>
      <c r="L91">
        <f t="shared" si="1"/>
        <v>20</v>
      </c>
    </row>
    <row r="92" spans="1:12" x14ac:dyDescent="0.3">
      <c r="A92" t="s">
        <v>35</v>
      </c>
      <c r="B92" t="s">
        <v>110</v>
      </c>
      <c r="C92">
        <v>1</v>
      </c>
      <c r="D92">
        <v>70</v>
      </c>
      <c r="F92" t="s">
        <v>66</v>
      </c>
      <c r="L92">
        <f t="shared" si="1"/>
        <v>70</v>
      </c>
    </row>
    <row r="93" spans="1:12" x14ac:dyDescent="0.3">
      <c r="A93" t="s">
        <v>35</v>
      </c>
      <c r="B93" t="s">
        <v>94</v>
      </c>
      <c r="C93">
        <v>1</v>
      </c>
      <c r="D93">
        <v>120</v>
      </c>
      <c r="E93">
        <f>C93*D93</f>
        <v>120</v>
      </c>
      <c r="F93" t="s">
        <v>66</v>
      </c>
      <c r="L93">
        <f t="shared" si="1"/>
        <v>120</v>
      </c>
    </row>
    <row r="94" spans="1:12" x14ac:dyDescent="0.3">
      <c r="A94" t="s">
        <v>35</v>
      </c>
      <c r="B94" t="s">
        <v>95</v>
      </c>
      <c r="C94">
        <v>1</v>
      </c>
      <c r="D94">
        <v>120</v>
      </c>
      <c r="F94" t="s">
        <v>66</v>
      </c>
      <c r="L94">
        <f t="shared" si="1"/>
        <v>120</v>
      </c>
    </row>
    <row r="95" spans="1:12" x14ac:dyDescent="0.3">
      <c r="A95" t="s">
        <v>35</v>
      </c>
      <c r="B95" s="6" t="s">
        <v>96</v>
      </c>
      <c r="C95">
        <v>1</v>
      </c>
      <c r="D95">
        <v>90</v>
      </c>
      <c r="F95" t="s">
        <v>66</v>
      </c>
      <c r="L95">
        <f t="shared" si="1"/>
        <v>90</v>
      </c>
    </row>
    <row r="96" spans="1:12" x14ac:dyDescent="0.3">
      <c r="A96" t="s">
        <v>35</v>
      </c>
      <c r="B96" t="s">
        <v>97</v>
      </c>
      <c r="C96">
        <v>1</v>
      </c>
      <c r="D96">
        <v>350</v>
      </c>
      <c r="F96" t="s">
        <v>66</v>
      </c>
      <c r="L96">
        <f t="shared" si="1"/>
        <v>350</v>
      </c>
    </row>
    <row r="97" spans="1:12" x14ac:dyDescent="0.3">
      <c r="A97" t="s">
        <v>35</v>
      </c>
      <c r="B97" s="5" t="s">
        <v>98</v>
      </c>
      <c r="C97">
        <v>1</v>
      </c>
      <c r="D97">
        <v>80</v>
      </c>
      <c r="F97" t="s">
        <v>66</v>
      </c>
      <c r="L97">
        <f t="shared" si="1"/>
        <v>80</v>
      </c>
    </row>
    <row r="98" spans="1:12" x14ac:dyDescent="0.3">
      <c r="A98" t="s">
        <v>35</v>
      </c>
      <c r="B98" t="s">
        <v>99</v>
      </c>
      <c r="C98">
        <v>1</v>
      </c>
      <c r="D98">
        <v>250</v>
      </c>
      <c r="F98" t="s">
        <v>66</v>
      </c>
      <c r="L98">
        <f t="shared" si="1"/>
        <v>250</v>
      </c>
    </row>
    <row r="99" spans="1:12" x14ac:dyDescent="0.3">
      <c r="A99" t="s">
        <v>35</v>
      </c>
      <c r="B99" t="s">
        <v>100</v>
      </c>
      <c r="C99">
        <v>1</v>
      </c>
      <c r="D99">
        <v>440</v>
      </c>
      <c r="F99" t="s">
        <v>66</v>
      </c>
      <c r="L99">
        <f t="shared" si="1"/>
        <v>440</v>
      </c>
    </row>
    <row r="100" spans="1:12" x14ac:dyDescent="0.3">
      <c r="A100" t="s">
        <v>35</v>
      </c>
      <c r="B100" t="s">
        <v>101</v>
      </c>
      <c r="C100">
        <v>1</v>
      </c>
      <c r="D100">
        <v>150</v>
      </c>
      <c r="F100" t="s">
        <v>66</v>
      </c>
      <c r="L100">
        <f t="shared" si="1"/>
        <v>150</v>
      </c>
    </row>
    <row r="101" spans="1:12" x14ac:dyDescent="0.3">
      <c r="A101" t="s">
        <v>35</v>
      </c>
      <c r="B101" t="s">
        <v>102</v>
      </c>
      <c r="C101">
        <v>1</v>
      </c>
      <c r="D101">
        <v>80</v>
      </c>
      <c r="F101" t="s">
        <v>66</v>
      </c>
      <c r="L101">
        <f t="shared" si="1"/>
        <v>80</v>
      </c>
    </row>
    <row r="102" spans="1:12" x14ac:dyDescent="0.3">
      <c r="A102" t="s">
        <v>35</v>
      </c>
      <c r="B102" t="s">
        <v>103</v>
      </c>
      <c r="C102">
        <v>1</v>
      </c>
      <c r="D102">
        <v>70</v>
      </c>
      <c r="F102" t="s">
        <v>66</v>
      </c>
      <c r="L102">
        <f t="shared" si="1"/>
        <v>70</v>
      </c>
    </row>
    <row r="103" spans="1:12" x14ac:dyDescent="0.3">
      <c r="A103" t="s">
        <v>35</v>
      </c>
      <c r="B103" t="s">
        <v>104</v>
      </c>
      <c r="C103">
        <v>4</v>
      </c>
      <c r="D103">
        <v>90</v>
      </c>
      <c r="F103" t="s">
        <v>66</v>
      </c>
      <c r="L103">
        <f t="shared" si="1"/>
        <v>360</v>
      </c>
    </row>
    <row r="104" spans="1:12" x14ac:dyDescent="0.3">
      <c r="A104" t="s">
        <v>35</v>
      </c>
      <c r="B104" t="s">
        <v>105</v>
      </c>
      <c r="C104">
        <v>1</v>
      </c>
      <c r="D104">
        <v>200</v>
      </c>
      <c r="F104" t="s">
        <v>66</v>
      </c>
      <c r="L104">
        <f t="shared" si="1"/>
        <v>200</v>
      </c>
    </row>
    <row r="105" spans="1:12" x14ac:dyDescent="0.3">
      <c r="A105" t="s">
        <v>35</v>
      </c>
      <c r="B105" t="s">
        <v>106</v>
      </c>
      <c r="C105">
        <v>1</v>
      </c>
      <c r="D105">
        <v>80</v>
      </c>
      <c r="F105" t="s">
        <v>66</v>
      </c>
      <c r="L105">
        <f t="shared" si="1"/>
        <v>80</v>
      </c>
    </row>
    <row r="106" spans="1:12" x14ac:dyDescent="0.3">
      <c r="A106" t="s">
        <v>35</v>
      </c>
      <c r="B106" t="s">
        <v>108</v>
      </c>
      <c r="C106">
        <v>1</v>
      </c>
      <c r="D106">
        <v>150</v>
      </c>
      <c r="F106" t="s">
        <v>66</v>
      </c>
      <c r="L106">
        <f t="shared" si="1"/>
        <v>150</v>
      </c>
    </row>
    <row r="107" spans="1:12" x14ac:dyDescent="0.3">
      <c r="A107" t="s">
        <v>35</v>
      </c>
      <c r="B107" t="s">
        <v>113</v>
      </c>
      <c r="C107">
        <v>1</v>
      </c>
      <c r="D107">
        <v>180</v>
      </c>
      <c r="F107" t="s">
        <v>66</v>
      </c>
      <c r="L107">
        <f t="shared" si="1"/>
        <v>180</v>
      </c>
    </row>
    <row r="108" spans="1:12" x14ac:dyDescent="0.3">
      <c r="A108" t="s">
        <v>35</v>
      </c>
      <c r="B108" t="s">
        <v>114</v>
      </c>
      <c r="C108">
        <v>1</v>
      </c>
      <c r="D108">
        <v>80</v>
      </c>
      <c r="F108" t="s">
        <v>66</v>
      </c>
      <c r="L108">
        <f t="shared" si="1"/>
        <v>80</v>
      </c>
    </row>
    <row r="109" spans="1:12" x14ac:dyDescent="0.3">
      <c r="A109" t="s">
        <v>35</v>
      </c>
      <c r="B109" t="s">
        <v>115</v>
      </c>
      <c r="C109">
        <v>1</v>
      </c>
      <c r="D109">
        <v>250</v>
      </c>
      <c r="F109" t="s">
        <v>66</v>
      </c>
      <c r="L109">
        <f t="shared" si="1"/>
        <v>250</v>
      </c>
    </row>
    <row r="110" spans="1:12" x14ac:dyDescent="0.3">
      <c r="A110" t="s">
        <v>35</v>
      </c>
      <c r="B110" t="s">
        <v>116</v>
      </c>
      <c r="C110">
        <v>1</v>
      </c>
      <c r="D110">
        <v>180</v>
      </c>
      <c r="F110" t="s">
        <v>66</v>
      </c>
      <c r="L110">
        <f t="shared" si="1"/>
        <v>180</v>
      </c>
    </row>
    <row r="111" spans="1:12" x14ac:dyDescent="0.3">
      <c r="A111" t="s">
        <v>35</v>
      </c>
      <c r="B111" t="s">
        <v>117</v>
      </c>
      <c r="C111">
        <v>1</v>
      </c>
      <c r="D111">
        <v>120</v>
      </c>
      <c r="F111" t="s">
        <v>66</v>
      </c>
      <c r="L111">
        <f t="shared" si="1"/>
        <v>120</v>
      </c>
    </row>
    <row r="112" spans="1:12" x14ac:dyDescent="0.3">
      <c r="A112" t="s">
        <v>35</v>
      </c>
      <c r="B112" t="s">
        <v>118</v>
      </c>
      <c r="C112">
        <v>1</v>
      </c>
      <c r="D112">
        <v>120</v>
      </c>
      <c r="F112" t="s">
        <v>66</v>
      </c>
      <c r="L112">
        <f t="shared" si="1"/>
        <v>120</v>
      </c>
    </row>
    <row r="113" spans="1:12" x14ac:dyDescent="0.3">
      <c r="A113" t="s">
        <v>35</v>
      </c>
      <c r="B113" t="s">
        <v>119</v>
      </c>
      <c r="C113">
        <v>10</v>
      </c>
      <c r="D113">
        <v>80</v>
      </c>
      <c r="F113" t="s">
        <v>66</v>
      </c>
      <c r="L113">
        <f t="shared" si="1"/>
        <v>800</v>
      </c>
    </row>
    <row r="114" spans="1:12" x14ac:dyDescent="0.3">
      <c r="A114" t="s">
        <v>35</v>
      </c>
      <c r="B114" t="s">
        <v>120</v>
      </c>
      <c r="C114">
        <v>1</v>
      </c>
      <c r="D114">
        <v>100</v>
      </c>
      <c r="E114">
        <f>C114*D114</f>
        <v>100</v>
      </c>
      <c r="F114" t="s">
        <v>66</v>
      </c>
      <c r="L114">
        <f t="shared" si="1"/>
        <v>100</v>
      </c>
    </row>
    <row r="115" spans="1:12" x14ac:dyDescent="0.3">
      <c r="A115" t="s">
        <v>35</v>
      </c>
      <c r="B115" t="s">
        <v>121</v>
      </c>
      <c r="C115">
        <v>1</v>
      </c>
      <c r="D115">
        <v>220</v>
      </c>
      <c r="F115" t="s">
        <v>66</v>
      </c>
      <c r="L115">
        <f t="shared" si="1"/>
        <v>220</v>
      </c>
    </row>
    <row r="116" spans="1:12" x14ac:dyDescent="0.3">
      <c r="A116" t="s">
        <v>35</v>
      </c>
      <c r="B116" s="6" t="s">
        <v>122</v>
      </c>
      <c r="C116">
        <v>10</v>
      </c>
      <c r="D116">
        <v>90</v>
      </c>
      <c r="F116" t="s">
        <v>66</v>
      </c>
      <c r="L116">
        <f t="shared" si="1"/>
        <v>900</v>
      </c>
    </row>
    <row r="117" spans="1:12" x14ac:dyDescent="0.3">
      <c r="A117" t="s">
        <v>35</v>
      </c>
      <c r="B117" t="s">
        <v>123</v>
      </c>
      <c r="C117">
        <v>1</v>
      </c>
      <c r="D117">
        <v>80</v>
      </c>
      <c r="F117" t="s">
        <v>66</v>
      </c>
      <c r="L117">
        <f t="shared" si="1"/>
        <v>80</v>
      </c>
    </row>
    <row r="118" spans="1:12" x14ac:dyDescent="0.3">
      <c r="A118" t="s">
        <v>35</v>
      </c>
      <c r="B118" s="5" t="s">
        <v>124</v>
      </c>
      <c r="C118">
        <v>2</v>
      </c>
      <c r="D118">
        <v>120</v>
      </c>
      <c r="F118" t="s">
        <v>66</v>
      </c>
      <c r="L118">
        <f t="shared" si="1"/>
        <v>240</v>
      </c>
    </row>
    <row r="119" spans="1:12" x14ac:dyDescent="0.3">
      <c r="A119" t="s">
        <v>35</v>
      </c>
      <c r="B119" t="s">
        <v>87</v>
      </c>
      <c r="C119">
        <v>1</v>
      </c>
      <c r="D119">
        <v>80</v>
      </c>
      <c r="F119" t="s">
        <v>66</v>
      </c>
      <c r="L119">
        <f t="shared" si="1"/>
        <v>80</v>
      </c>
    </row>
    <row r="120" spans="1:12" x14ac:dyDescent="0.3">
      <c r="A120" t="s">
        <v>35</v>
      </c>
      <c r="B120" t="s">
        <v>125</v>
      </c>
      <c r="C120">
        <v>1</v>
      </c>
      <c r="D120">
        <v>70</v>
      </c>
      <c r="F120" t="s">
        <v>66</v>
      </c>
      <c r="L120">
        <f t="shared" si="1"/>
        <v>70</v>
      </c>
    </row>
    <row r="121" spans="1:12" x14ac:dyDescent="0.3">
      <c r="A121" t="s">
        <v>35</v>
      </c>
      <c r="B121" t="s">
        <v>126</v>
      </c>
      <c r="C121">
        <v>1</v>
      </c>
      <c r="D121">
        <v>20</v>
      </c>
      <c r="F121" t="s">
        <v>66</v>
      </c>
      <c r="L121">
        <f t="shared" si="1"/>
        <v>20</v>
      </c>
    </row>
    <row r="122" spans="1:12" x14ac:dyDescent="0.3">
      <c r="A122" t="s">
        <v>35</v>
      </c>
      <c r="B122" t="s">
        <v>127</v>
      </c>
      <c r="C122">
        <v>1</v>
      </c>
      <c r="D122">
        <v>80</v>
      </c>
      <c r="F122" t="s">
        <v>66</v>
      </c>
      <c r="L122">
        <f t="shared" si="1"/>
        <v>80</v>
      </c>
    </row>
    <row r="123" spans="1:12" x14ac:dyDescent="0.3">
      <c r="A123" t="s">
        <v>35</v>
      </c>
      <c r="B123" t="s">
        <v>128</v>
      </c>
      <c r="C123">
        <v>1</v>
      </c>
      <c r="D123">
        <v>100</v>
      </c>
      <c r="F123" t="s">
        <v>66</v>
      </c>
      <c r="L123">
        <f t="shared" si="1"/>
        <v>100</v>
      </c>
    </row>
    <row r="124" spans="1:12" x14ac:dyDescent="0.3">
      <c r="A124" t="s">
        <v>35</v>
      </c>
      <c r="B124" t="s">
        <v>129</v>
      </c>
      <c r="C124">
        <v>8</v>
      </c>
      <c r="D124">
        <v>120</v>
      </c>
      <c r="F124" t="s">
        <v>66</v>
      </c>
      <c r="L124">
        <f t="shared" si="1"/>
        <v>960</v>
      </c>
    </row>
    <row r="125" spans="1:12" x14ac:dyDescent="0.3">
      <c r="A125" t="s">
        <v>35</v>
      </c>
      <c r="B125" t="s">
        <v>130</v>
      </c>
      <c r="C125">
        <v>1</v>
      </c>
      <c r="D125">
        <v>120</v>
      </c>
      <c r="F125" t="s">
        <v>66</v>
      </c>
      <c r="L125">
        <f t="shared" si="1"/>
        <v>120</v>
      </c>
    </row>
    <row r="126" spans="1:12" x14ac:dyDescent="0.3">
      <c r="A126" t="s">
        <v>35</v>
      </c>
      <c r="B126" t="s">
        <v>131</v>
      </c>
      <c r="C126">
        <v>3</v>
      </c>
      <c r="D126">
        <v>160</v>
      </c>
      <c r="F126" t="s">
        <v>66</v>
      </c>
      <c r="L126">
        <f t="shared" si="1"/>
        <v>480</v>
      </c>
    </row>
    <row r="127" spans="1:12" x14ac:dyDescent="0.3">
      <c r="A127" t="s">
        <v>35</v>
      </c>
      <c r="B127" t="s">
        <v>132</v>
      </c>
      <c r="C127">
        <v>7</v>
      </c>
      <c r="D127">
        <v>20</v>
      </c>
      <c r="F127" t="s">
        <v>66</v>
      </c>
      <c r="L127">
        <f t="shared" si="1"/>
        <v>140</v>
      </c>
    </row>
    <row r="128" spans="1:12" x14ac:dyDescent="0.3">
      <c r="A128" t="s">
        <v>35</v>
      </c>
      <c r="B128" t="s">
        <v>133</v>
      </c>
      <c r="C128">
        <v>2</v>
      </c>
      <c r="D128">
        <v>20</v>
      </c>
      <c r="F128" t="s">
        <v>66</v>
      </c>
      <c r="L128">
        <f t="shared" si="1"/>
        <v>40</v>
      </c>
    </row>
    <row r="129" spans="1:12" x14ac:dyDescent="0.3">
      <c r="A129" t="s">
        <v>35</v>
      </c>
      <c r="B129" t="s">
        <v>118</v>
      </c>
      <c r="C129">
        <v>1</v>
      </c>
      <c r="D129">
        <v>80</v>
      </c>
      <c r="F129" t="s">
        <v>66</v>
      </c>
      <c r="L129">
        <f t="shared" ref="L129:L192" si="2">D129*C129</f>
        <v>80</v>
      </c>
    </row>
    <row r="130" spans="1:12" x14ac:dyDescent="0.3">
      <c r="A130" t="s">
        <v>35</v>
      </c>
      <c r="B130" t="s">
        <v>134</v>
      </c>
      <c r="C130">
        <v>1</v>
      </c>
      <c r="D130">
        <v>60</v>
      </c>
      <c r="F130" t="s">
        <v>66</v>
      </c>
      <c r="L130">
        <f t="shared" si="2"/>
        <v>60</v>
      </c>
    </row>
    <row r="131" spans="1:12" x14ac:dyDescent="0.3">
      <c r="A131" t="s">
        <v>35</v>
      </c>
      <c r="B131" t="s">
        <v>135</v>
      </c>
      <c r="C131">
        <v>2</v>
      </c>
      <c r="D131">
        <v>60</v>
      </c>
      <c r="F131" t="s">
        <v>66</v>
      </c>
      <c r="L131">
        <f t="shared" si="2"/>
        <v>120</v>
      </c>
    </row>
    <row r="132" spans="1:12" x14ac:dyDescent="0.3">
      <c r="A132" t="s">
        <v>35</v>
      </c>
      <c r="B132" t="s">
        <v>136</v>
      </c>
      <c r="C132">
        <v>1</v>
      </c>
      <c r="D132">
        <v>160</v>
      </c>
      <c r="F132" t="s">
        <v>66</v>
      </c>
      <c r="L132">
        <f t="shared" si="2"/>
        <v>160</v>
      </c>
    </row>
    <row r="133" spans="1:12" x14ac:dyDescent="0.3">
      <c r="A133" t="s">
        <v>35</v>
      </c>
      <c r="B133" t="s">
        <v>137</v>
      </c>
      <c r="C133">
        <v>1</v>
      </c>
      <c r="D133">
        <v>80</v>
      </c>
      <c r="F133" t="s">
        <v>66</v>
      </c>
      <c r="L133">
        <f t="shared" si="2"/>
        <v>80</v>
      </c>
    </row>
    <row r="134" spans="1:12" x14ac:dyDescent="0.3">
      <c r="A134" t="s">
        <v>35</v>
      </c>
      <c r="B134" t="s">
        <v>138</v>
      </c>
      <c r="C134">
        <v>1</v>
      </c>
      <c r="D134">
        <v>100</v>
      </c>
      <c r="F134" t="s">
        <v>66</v>
      </c>
      <c r="L134">
        <f t="shared" si="2"/>
        <v>100</v>
      </c>
    </row>
    <row r="135" spans="1:12" x14ac:dyDescent="0.3">
      <c r="A135" t="s">
        <v>35</v>
      </c>
      <c r="B135" t="s">
        <v>139</v>
      </c>
      <c r="C135">
        <v>1</v>
      </c>
      <c r="D135">
        <v>120</v>
      </c>
      <c r="F135" t="s">
        <v>66</v>
      </c>
      <c r="L135">
        <f t="shared" si="2"/>
        <v>120</v>
      </c>
    </row>
    <row r="136" spans="1:12" x14ac:dyDescent="0.3">
      <c r="A136" t="s">
        <v>35</v>
      </c>
      <c r="B136" t="s">
        <v>140</v>
      </c>
      <c r="C136">
        <v>1</v>
      </c>
      <c r="D136">
        <v>100</v>
      </c>
      <c r="F136" t="s">
        <v>66</v>
      </c>
      <c r="L136">
        <f t="shared" si="2"/>
        <v>100</v>
      </c>
    </row>
    <row r="137" spans="1:12" x14ac:dyDescent="0.3">
      <c r="A137" t="s">
        <v>35</v>
      </c>
      <c r="B137" t="s">
        <v>141</v>
      </c>
      <c r="C137">
        <v>1</v>
      </c>
      <c r="D137">
        <v>120</v>
      </c>
      <c r="F137" t="s">
        <v>66</v>
      </c>
      <c r="L137">
        <f t="shared" si="2"/>
        <v>120</v>
      </c>
    </row>
    <row r="138" spans="1:12" x14ac:dyDescent="0.3">
      <c r="A138" t="s">
        <v>35</v>
      </c>
      <c r="B138" t="s">
        <v>142</v>
      </c>
      <c r="C138">
        <v>1</v>
      </c>
      <c r="D138">
        <v>120</v>
      </c>
      <c r="F138" t="s">
        <v>66</v>
      </c>
      <c r="L138">
        <f t="shared" si="2"/>
        <v>120</v>
      </c>
    </row>
    <row r="139" spans="1:12" x14ac:dyDescent="0.3">
      <c r="A139" t="s">
        <v>35</v>
      </c>
      <c r="B139" t="s">
        <v>143</v>
      </c>
      <c r="C139">
        <v>1</v>
      </c>
      <c r="D139">
        <v>120</v>
      </c>
      <c r="F139" t="s">
        <v>66</v>
      </c>
      <c r="L139">
        <f t="shared" si="2"/>
        <v>120</v>
      </c>
    </row>
    <row r="140" spans="1:12" x14ac:dyDescent="0.3">
      <c r="A140" t="s">
        <v>35</v>
      </c>
      <c r="B140" t="s">
        <v>144</v>
      </c>
      <c r="C140">
        <v>1</v>
      </c>
      <c r="D140">
        <v>100</v>
      </c>
      <c r="F140" t="s">
        <v>66</v>
      </c>
      <c r="L140">
        <f t="shared" si="2"/>
        <v>100</v>
      </c>
    </row>
    <row r="141" spans="1:12" x14ac:dyDescent="0.3">
      <c r="A141" t="s">
        <v>12</v>
      </c>
      <c r="B141" t="s">
        <v>145</v>
      </c>
      <c r="C141">
        <v>1</v>
      </c>
      <c r="D141">
        <v>120</v>
      </c>
      <c r="F141" t="s">
        <v>66</v>
      </c>
      <c r="L141">
        <f t="shared" si="2"/>
        <v>120</v>
      </c>
    </row>
    <row r="142" spans="1:12" x14ac:dyDescent="0.3">
      <c r="A142" t="s">
        <v>12</v>
      </c>
      <c r="B142" t="s">
        <v>146</v>
      </c>
      <c r="C142">
        <v>1</v>
      </c>
      <c r="D142">
        <v>80</v>
      </c>
      <c r="F142" t="s">
        <v>66</v>
      </c>
      <c r="L142">
        <f t="shared" si="2"/>
        <v>80</v>
      </c>
    </row>
    <row r="143" spans="1:12" x14ac:dyDescent="0.3">
      <c r="A143" t="s">
        <v>12</v>
      </c>
      <c r="B143" s="6" t="s">
        <v>147</v>
      </c>
      <c r="C143">
        <v>1</v>
      </c>
      <c r="D143">
        <v>120</v>
      </c>
      <c r="F143" t="s">
        <v>66</v>
      </c>
      <c r="L143">
        <f t="shared" si="2"/>
        <v>120</v>
      </c>
    </row>
    <row r="144" spans="1:12" x14ac:dyDescent="0.3">
      <c r="A144" t="s">
        <v>12</v>
      </c>
      <c r="B144" t="s">
        <v>148</v>
      </c>
      <c r="C144">
        <v>1</v>
      </c>
      <c r="D144">
        <v>240</v>
      </c>
      <c r="F144" t="s">
        <v>66</v>
      </c>
      <c r="L144">
        <f t="shared" si="2"/>
        <v>240</v>
      </c>
    </row>
    <row r="145" spans="1:12" x14ac:dyDescent="0.3">
      <c r="A145" t="s">
        <v>12</v>
      </c>
      <c r="B145" s="5" t="s">
        <v>149</v>
      </c>
      <c r="C145">
        <v>1</v>
      </c>
      <c r="D145">
        <v>160</v>
      </c>
      <c r="F145" t="s">
        <v>66</v>
      </c>
      <c r="L145">
        <f t="shared" si="2"/>
        <v>160</v>
      </c>
    </row>
    <row r="146" spans="1:12" x14ac:dyDescent="0.3">
      <c r="A146" t="s">
        <v>12</v>
      </c>
      <c r="B146" t="s">
        <v>150</v>
      </c>
      <c r="C146">
        <v>1</v>
      </c>
      <c r="D146">
        <v>80</v>
      </c>
      <c r="F146" t="s">
        <v>66</v>
      </c>
      <c r="L146">
        <f t="shared" si="2"/>
        <v>80</v>
      </c>
    </row>
    <row r="147" spans="1:12" x14ac:dyDescent="0.3">
      <c r="A147" t="s">
        <v>12</v>
      </c>
      <c r="B147" t="s">
        <v>151</v>
      </c>
      <c r="C147">
        <v>1</v>
      </c>
      <c r="D147">
        <v>80</v>
      </c>
      <c r="F147" t="s">
        <v>66</v>
      </c>
      <c r="L147">
        <f t="shared" si="2"/>
        <v>80</v>
      </c>
    </row>
    <row r="148" spans="1:12" x14ac:dyDescent="0.3">
      <c r="A148" t="s">
        <v>12</v>
      </c>
      <c r="B148" t="s">
        <v>152</v>
      </c>
      <c r="C148">
        <v>1</v>
      </c>
      <c r="D148">
        <v>60</v>
      </c>
      <c r="F148" t="s">
        <v>66</v>
      </c>
      <c r="L148">
        <f t="shared" si="2"/>
        <v>60</v>
      </c>
    </row>
    <row r="149" spans="1:12" x14ac:dyDescent="0.3">
      <c r="A149" t="s">
        <v>12</v>
      </c>
      <c r="B149" t="s">
        <v>153</v>
      </c>
      <c r="C149">
        <v>1</v>
      </c>
      <c r="D149">
        <v>80</v>
      </c>
      <c r="F149" t="s">
        <v>66</v>
      </c>
      <c r="L149">
        <f t="shared" si="2"/>
        <v>80</v>
      </c>
    </row>
    <row r="150" spans="1:12" x14ac:dyDescent="0.3">
      <c r="A150" t="s">
        <v>12</v>
      </c>
      <c r="B150" t="s">
        <v>154</v>
      </c>
      <c r="C150">
        <v>1</v>
      </c>
      <c r="D150">
        <v>80</v>
      </c>
      <c r="F150" t="s">
        <v>66</v>
      </c>
      <c r="L150">
        <f t="shared" si="2"/>
        <v>80</v>
      </c>
    </row>
    <row r="151" spans="1:12" x14ac:dyDescent="0.3">
      <c r="A151" t="s">
        <v>35</v>
      </c>
      <c r="B151" t="s">
        <v>155</v>
      </c>
      <c r="C151">
        <v>1</v>
      </c>
      <c r="D151">
        <v>260</v>
      </c>
      <c r="F151" t="s">
        <v>66</v>
      </c>
      <c r="L151">
        <f t="shared" si="2"/>
        <v>260</v>
      </c>
    </row>
    <row r="152" spans="1:12" x14ac:dyDescent="0.3">
      <c r="A152" t="s">
        <v>12</v>
      </c>
      <c r="B152" t="s">
        <v>156</v>
      </c>
      <c r="C152">
        <v>1</v>
      </c>
      <c r="D152">
        <v>120</v>
      </c>
      <c r="F152" t="s">
        <v>66</v>
      </c>
      <c r="L152">
        <f t="shared" si="2"/>
        <v>120</v>
      </c>
    </row>
    <row r="153" spans="1:12" x14ac:dyDescent="0.3">
      <c r="A153" t="s">
        <v>35</v>
      </c>
      <c r="B153" t="s">
        <v>157</v>
      </c>
      <c r="C153">
        <v>1</v>
      </c>
      <c r="D153">
        <v>140</v>
      </c>
      <c r="F153" t="s">
        <v>66</v>
      </c>
      <c r="L153">
        <f t="shared" si="2"/>
        <v>140</v>
      </c>
    </row>
    <row r="154" spans="1:12" x14ac:dyDescent="0.3">
      <c r="A154" t="s">
        <v>35</v>
      </c>
      <c r="B154" t="s">
        <v>158</v>
      </c>
      <c r="C154">
        <v>2</v>
      </c>
      <c r="D154">
        <v>40</v>
      </c>
      <c r="F154" t="s">
        <v>66</v>
      </c>
      <c r="L154">
        <f t="shared" si="2"/>
        <v>80</v>
      </c>
    </row>
    <row r="155" spans="1:12" x14ac:dyDescent="0.3">
      <c r="A155" t="s">
        <v>12</v>
      </c>
      <c r="B155" t="s">
        <v>159</v>
      </c>
      <c r="C155">
        <v>1</v>
      </c>
      <c r="D155">
        <v>140</v>
      </c>
      <c r="F155" t="s">
        <v>66</v>
      </c>
      <c r="L155">
        <f t="shared" si="2"/>
        <v>140</v>
      </c>
    </row>
    <row r="156" spans="1:12" x14ac:dyDescent="0.3">
      <c r="A156" t="s">
        <v>12</v>
      </c>
      <c r="B156" t="s">
        <v>160</v>
      </c>
      <c r="C156">
        <v>1</v>
      </c>
      <c r="D156">
        <v>80</v>
      </c>
      <c r="F156" t="s">
        <v>66</v>
      </c>
      <c r="L156">
        <f t="shared" si="2"/>
        <v>80</v>
      </c>
    </row>
    <row r="157" spans="1:12" x14ac:dyDescent="0.3">
      <c r="A157" t="s">
        <v>35</v>
      </c>
      <c r="B157" t="s">
        <v>161</v>
      </c>
      <c r="C157">
        <v>1</v>
      </c>
      <c r="D157">
        <v>180</v>
      </c>
      <c r="F157" t="s">
        <v>66</v>
      </c>
      <c r="L157">
        <f t="shared" si="2"/>
        <v>180</v>
      </c>
    </row>
    <row r="158" spans="1:12" x14ac:dyDescent="0.3">
      <c r="A158" t="s">
        <v>12</v>
      </c>
      <c r="B158" t="s">
        <v>162</v>
      </c>
      <c r="C158">
        <v>1</v>
      </c>
      <c r="D158">
        <v>60</v>
      </c>
      <c r="F158" t="s">
        <v>66</v>
      </c>
      <c r="L158">
        <f t="shared" si="2"/>
        <v>60</v>
      </c>
    </row>
    <row r="159" spans="1:12" x14ac:dyDescent="0.3">
      <c r="A159" t="s">
        <v>12</v>
      </c>
      <c r="B159" t="s">
        <v>163</v>
      </c>
      <c r="C159">
        <v>1</v>
      </c>
      <c r="D159">
        <v>50</v>
      </c>
      <c r="F159" t="s">
        <v>66</v>
      </c>
      <c r="L159">
        <f t="shared" si="2"/>
        <v>50</v>
      </c>
    </row>
    <row r="160" spans="1:12" x14ac:dyDescent="0.3">
      <c r="A160" t="s">
        <v>12</v>
      </c>
      <c r="B160" t="s">
        <v>164</v>
      </c>
      <c r="C160">
        <v>1</v>
      </c>
      <c r="D160">
        <v>40</v>
      </c>
      <c r="F160" t="s">
        <v>66</v>
      </c>
      <c r="L160">
        <f t="shared" si="2"/>
        <v>40</v>
      </c>
    </row>
    <row r="161" spans="1:12" x14ac:dyDescent="0.3">
      <c r="A161" t="s">
        <v>12</v>
      </c>
      <c r="B161" t="s">
        <v>165</v>
      </c>
      <c r="C161">
        <v>1</v>
      </c>
      <c r="D161">
        <v>380</v>
      </c>
      <c r="F161" t="s">
        <v>66</v>
      </c>
      <c r="L161">
        <f t="shared" si="2"/>
        <v>380</v>
      </c>
    </row>
    <row r="162" spans="1:12" x14ac:dyDescent="0.3">
      <c r="A162" t="s">
        <v>12</v>
      </c>
      <c r="B162" t="s">
        <v>166</v>
      </c>
      <c r="C162">
        <v>1</v>
      </c>
      <c r="D162">
        <v>400</v>
      </c>
      <c r="F162" t="s">
        <v>167</v>
      </c>
      <c r="L162">
        <f t="shared" si="2"/>
        <v>400</v>
      </c>
    </row>
    <row r="163" spans="1:12" x14ac:dyDescent="0.3">
      <c r="A163" t="s">
        <v>12</v>
      </c>
      <c r="B163" t="s">
        <v>168</v>
      </c>
      <c r="C163">
        <v>1</v>
      </c>
      <c r="D163">
        <v>80</v>
      </c>
      <c r="F163" t="s">
        <v>66</v>
      </c>
      <c r="L163">
        <f t="shared" si="2"/>
        <v>80</v>
      </c>
    </row>
    <row r="164" spans="1:12" x14ac:dyDescent="0.3">
      <c r="A164" t="s">
        <v>12</v>
      </c>
      <c r="B164" t="s">
        <v>169</v>
      </c>
      <c r="C164">
        <v>1</v>
      </c>
      <c r="D164">
        <v>250</v>
      </c>
      <c r="F164" t="s">
        <v>66</v>
      </c>
      <c r="L164">
        <f t="shared" si="2"/>
        <v>250</v>
      </c>
    </row>
    <row r="165" spans="1:12" x14ac:dyDescent="0.3">
      <c r="A165" t="s">
        <v>35</v>
      </c>
      <c r="B165" t="s">
        <v>170</v>
      </c>
      <c r="C165">
        <v>1</v>
      </c>
      <c r="D165">
        <v>130</v>
      </c>
      <c r="F165" t="s">
        <v>66</v>
      </c>
      <c r="L165">
        <f t="shared" si="2"/>
        <v>130</v>
      </c>
    </row>
    <row r="166" spans="1:12" x14ac:dyDescent="0.3">
      <c r="A166" t="s">
        <v>12</v>
      </c>
      <c r="B166" t="s">
        <v>171</v>
      </c>
      <c r="C166">
        <v>1</v>
      </c>
      <c r="D166">
        <v>100</v>
      </c>
      <c r="F166" t="s">
        <v>66</v>
      </c>
      <c r="L166">
        <f t="shared" si="2"/>
        <v>100</v>
      </c>
    </row>
    <row r="167" spans="1:12" x14ac:dyDescent="0.3">
      <c r="A167" t="s">
        <v>12</v>
      </c>
      <c r="B167" t="s">
        <v>172</v>
      </c>
      <c r="C167">
        <v>1</v>
      </c>
      <c r="D167">
        <v>30</v>
      </c>
      <c r="F167" t="s">
        <v>66</v>
      </c>
      <c r="L167">
        <f t="shared" si="2"/>
        <v>30</v>
      </c>
    </row>
    <row r="168" spans="1:12" x14ac:dyDescent="0.3">
      <c r="A168" t="s">
        <v>12</v>
      </c>
      <c r="B168" s="6" t="s">
        <v>173</v>
      </c>
      <c r="C168">
        <v>1</v>
      </c>
      <c r="D168">
        <v>20</v>
      </c>
      <c r="F168" t="s">
        <v>66</v>
      </c>
      <c r="L168">
        <f t="shared" si="2"/>
        <v>20</v>
      </c>
    </row>
    <row r="169" spans="1:12" x14ac:dyDescent="0.3">
      <c r="A169" t="s">
        <v>12</v>
      </c>
      <c r="B169" t="s">
        <v>174</v>
      </c>
      <c r="C169">
        <v>1</v>
      </c>
      <c r="D169">
        <v>100</v>
      </c>
      <c r="F169" t="s">
        <v>66</v>
      </c>
      <c r="L169">
        <f t="shared" si="2"/>
        <v>100</v>
      </c>
    </row>
    <row r="170" spans="1:12" x14ac:dyDescent="0.3">
      <c r="A170" t="s">
        <v>12</v>
      </c>
      <c r="B170" s="5" t="s">
        <v>175</v>
      </c>
      <c r="C170">
        <v>1</v>
      </c>
      <c r="D170">
        <v>450</v>
      </c>
      <c r="F170" t="s">
        <v>66</v>
      </c>
      <c r="L170">
        <f t="shared" si="2"/>
        <v>450</v>
      </c>
    </row>
    <row r="171" spans="1:12" x14ac:dyDescent="0.3">
      <c r="A171" t="s">
        <v>12</v>
      </c>
      <c r="B171" t="s">
        <v>176</v>
      </c>
      <c r="C171">
        <v>1</v>
      </c>
      <c r="D171">
        <v>80</v>
      </c>
      <c r="F171" t="s">
        <v>66</v>
      </c>
      <c r="L171">
        <f t="shared" si="2"/>
        <v>80</v>
      </c>
    </row>
    <row r="172" spans="1:12" x14ac:dyDescent="0.3">
      <c r="A172" t="s">
        <v>12</v>
      </c>
      <c r="B172" t="s">
        <v>177</v>
      </c>
      <c r="C172">
        <v>1</v>
      </c>
      <c r="D172">
        <v>380</v>
      </c>
      <c r="F172" t="s">
        <v>66</v>
      </c>
      <c r="L172">
        <f t="shared" si="2"/>
        <v>380</v>
      </c>
    </row>
    <row r="173" spans="1:12" x14ac:dyDescent="0.3">
      <c r="A173" t="s">
        <v>12</v>
      </c>
      <c r="B173" t="s">
        <v>178</v>
      </c>
      <c r="C173">
        <v>2</v>
      </c>
      <c r="D173">
        <v>80</v>
      </c>
      <c r="F173" t="s">
        <v>66</v>
      </c>
      <c r="L173">
        <f t="shared" si="2"/>
        <v>160</v>
      </c>
    </row>
    <row r="174" spans="1:12" x14ac:dyDescent="0.3">
      <c r="A174" t="s">
        <v>12</v>
      </c>
      <c r="B174" t="s">
        <v>126</v>
      </c>
      <c r="C174">
        <v>1</v>
      </c>
      <c r="D174">
        <v>20</v>
      </c>
      <c r="F174" t="s">
        <v>66</v>
      </c>
      <c r="L174">
        <f t="shared" si="2"/>
        <v>20</v>
      </c>
    </row>
    <row r="175" spans="1:12" x14ac:dyDescent="0.3">
      <c r="A175" t="s">
        <v>12</v>
      </c>
      <c r="B175" t="s">
        <v>179</v>
      </c>
      <c r="C175">
        <v>1</v>
      </c>
      <c r="D175">
        <v>190</v>
      </c>
      <c r="F175" t="s">
        <v>66</v>
      </c>
      <c r="L175">
        <f t="shared" si="2"/>
        <v>190</v>
      </c>
    </row>
    <row r="176" spans="1:12" x14ac:dyDescent="0.3">
      <c r="A176" t="s">
        <v>12</v>
      </c>
      <c r="B176" t="s">
        <v>180</v>
      </c>
      <c r="C176">
        <v>4</v>
      </c>
      <c r="D176">
        <v>120</v>
      </c>
      <c r="F176" t="s">
        <v>66</v>
      </c>
      <c r="L176">
        <f t="shared" si="2"/>
        <v>480</v>
      </c>
    </row>
    <row r="177" spans="1:12" x14ac:dyDescent="0.3">
      <c r="A177" t="s">
        <v>12</v>
      </c>
      <c r="B177" t="s">
        <v>181</v>
      </c>
      <c r="C177">
        <v>1</v>
      </c>
      <c r="D177">
        <v>160</v>
      </c>
      <c r="F177" t="s">
        <v>66</v>
      </c>
      <c r="L177">
        <f t="shared" si="2"/>
        <v>160</v>
      </c>
    </row>
    <row r="178" spans="1:12" x14ac:dyDescent="0.3">
      <c r="A178" t="s">
        <v>12</v>
      </c>
      <c r="B178" t="s">
        <v>182</v>
      </c>
      <c r="C178">
        <v>1</v>
      </c>
      <c r="D178">
        <v>120</v>
      </c>
      <c r="F178" t="s">
        <v>66</v>
      </c>
      <c r="L178">
        <f t="shared" si="2"/>
        <v>120</v>
      </c>
    </row>
    <row r="179" spans="1:12" x14ac:dyDescent="0.3">
      <c r="A179" t="s">
        <v>8</v>
      </c>
      <c r="B179" t="s">
        <v>183</v>
      </c>
      <c r="C179">
        <v>1</v>
      </c>
      <c r="D179">
        <v>250</v>
      </c>
      <c r="E179">
        <f>C179*D179</f>
        <v>250</v>
      </c>
      <c r="F179" t="s">
        <v>66</v>
      </c>
      <c r="L179">
        <f t="shared" si="2"/>
        <v>250</v>
      </c>
    </row>
    <row r="180" spans="1:12" x14ac:dyDescent="0.3">
      <c r="A180" t="s">
        <v>8</v>
      </c>
      <c r="B180" t="s">
        <v>184</v>
      </c>
      <c r="C180">
        <v>1</v>
      </c>
      <c r="D180">
        <v>160</v>
      </c>
      <c r="F180" t="s">
        <v>66</v>
      </c>
      <c r="L180">
        <f t="shared" si="2"/>
        <v>160</v>
      </c>
    </row>
    <row r="181" spans="1:12" x14ac:dyDescent="0.3">
      <c r="A181" t="s">
        <v>8</v>
      </c>
      <c r="B181" s="6" t="s">
        <v>185</v>
      </c>
      <c r="C181">
        <v>1</v>
      </c>
      <c r="D181">
        <v>100</v>
      </c>
      <c r="F181" t="s">
        <v>66</v>
      </c>
      <c r="L181">
        <f t="shared" si="2"/>
        <v>100</v>
      </c>
    </row>
    <row r="182" spans="1:12" x14ac:dyDescent="0.3">
      <c r="A182" t="s">
        <v>8</v>
      </c>
      <c r="B182" t="s">
        <v>186</v>
      </c>
      <c r="C182">
        <v>1</v>
      </c>
      <c r="D182">
        <v>10</v>
      </c>
      <c r="F182" t="s">
        <v>66</v>
      </c>
      <c r="L182">
        <f t="shared" si="2"/>
        <v>10</v>
      </c>
    </row>
    <row r="183" spans="1:12" x14ac:dyDescent="0.3">
      <c r="A183" t="s">
        <v>8</v>
      </c>
      <c r="B183" s="5" t="s">
        <v>187</v>
      </c>
      <c r="C183">
        <v>1</v>
      </c>
      <c r="D183">
        <v>150</v>
      </c>
      <c r="F183" t="s">
        <v>66</v>
      </c>
      <c r="L183">
        <f t="shared" si="2"/>
        <v>150</v>
      </c>
    </row>
    <row r="184" spans="1:12" x14ac:dyDescent="0.3">
      <c r="A184" t="s">
        <v>8</v>
      </c>
      <c r="B184" t="s">
        <v>188</v>
      </c>
      <c r="C184">
        <v>1</v>
      </c>
      <c r="D184">
        <v>420</v>
      </c>
      <c r="F184" t="s">
        <v>66</v>
      </c>
      <c r="L184">
        <f t="shared" si="2"/>
        <v>420</v>
      </c>
    </row>
    <row r="185" spans="1:12" x14ac:dyDescent="0.3">
      <c r="A185" t="s">
        <v>8</v>
      </c>
      <c r="B185" t="s">
        <v>189</v>
      </c>
      <c r="C185">
        <v>1</v>
      </c>
      <c r="D185">
        <v>160</v>
      </c>
      <c r="F185" t="s">
        <v>66</v>
      </c>
      <c r="L185">
        <f t="shared" si="2"/>
        <v>160</v>
      </c>
    </row>
    <row r="186" spans="1:12" x14ac:dyDescent="0.3">
      <c r="A186" t="s">
        <v>8</v>
      </c>
      <c r="B186" t="s">
        <v>190</v>
      </c>
      <c r="C186">
        <v>2</v>
      </c>
      <c r="D186">
        <v>120</v>
      </c>
      <c r="F186" t="s">
        <v>66</v>
      </c>
      <c r="L186">
        <f t="shared" si="2"/>
        <v>240</v>
      </c>
    </row>
    <row r="187" spans="1:12" x14ac:dyDescent="0.3">
      <c r="A187" t="s">
        <v>8</v>
      </c>
      <c r="B187" t="s">
        <v>191</v>
      </c>
      <c r="C187">
        <v>1</v>
      </c>
      <c r="D187">
        <v>160</v>
      </c>
      <c r="F187" t="s">
        <v>66</v>
      </c>
      <c r="L187">
        <f t="shared" si="2"/>
        <v>160</v>
      </c>
    </row>
    <row r="188" spans="1:12" x14ac:dyDescent="0.3">
      <c r="A188" t="s">
        <v>8</v>
      </c>
      <c r="B188" t="s">
        <v>192</v>
      </c>
      <c r="C188">
        <v>1</v>
      </c>
      <c r="D188">
        <v>180</v>
      </c>
      <c r="F188" t="s">
        <v>66</v>
      </c>
      <c r="L188">
        <f t="shared" si="2"/>
        <v>180</v>
      </c>
    </row>
    <row r="189" spans="1:12" x14ac:dyDescent="0.3">
      <c r="A189" t="s">
        <v>35</v>
      </c>
      <c r="B189" t="s">
        <v>193</v>
      </c>
      <c r="C189">
        <v>14</v>
      </c>
      <c r="D189">
        <v>5</v>
      </c>
      <c r="F189" t="s">
        <v>194</v>
      </c>
      <c r="L189">
        <f t="shared" si="2"/>
        <v>70</v>
      </c>
    </row>
    <row r="190" spans="1:12" x14ac:dyDescent="0.3">
      <c r="A190" t="s">
        <v>35</v>
      </c>
      <c r="B190" t="s">
        <v>195</v>
      </c>
      <c r="C190">
        <v>2</v>
      </c>
      <c r="D190">
        <v>10</v>
      </c>
      <c r="F190" t="s">
        <v>194</v>
      </c>
      <c r="L190">
        <f t="shared" si="2"/>
        <v>20</v>
      </c>
    </row>
    <row r="191" spans="1:12" x14ac:dyDescent="0.3">
      <c r="A191" t="s">
        <v>35</v>
      </c>
      <c r="B191" t="s">
        <v>196</v>
      </c>
      <c r="C191">
        <v>20</v>
      </c>
      <c r="D191">
        <v>10</v>
      </c>
      <c r="F191" t="s">
        <v>194</v>
      </c>
      <c r="L191">
        <f t="shared" si="2"/>
        <v>200</v>
      </c>
    </row>
    <row r="192" spans="1:12" x14ac:dyDescent="0.3">
      <c r="A192" t="s">
        <v>35</v>
      </c>
      <c r="B192" t="s">
        <v>197</v>
      </c>
      <c r="C192">
        <v>1</v>
      </c>
      <c r="D192">
        <v>20</v>
      </c>
      <c r="F192" t="s">
        <v>194</v>
      </c>
      <c r="L192">
        <f t="shared" si="2"/>
        <v>20</v>
      </c>
    </row>
    <row r="193" spans="1:12" x14ac:dyDescent="0.3">
      <c r="A193" t="s">
        <v>35</v>
      </c>
      <c r="B193" s="5" t="s">
        <v>198</v>
      </c>
      <c r="C193">
        <v>1</v>
      </c>
      <c r="D193">
        <v>50</v>
      </c>
      <c r="F193" t="s">
        <v>194</v>
      </c>
      <c r="L193">
        <f t="shared" ref="L193:L209" si="3">D193*C193</f>
        <v>50</v>
      </c>
    </row>
    <row r="194" spans="1:12" x14ac:dyDescent="0.3">
      <c r="A194" t="s">
        <v>35</v>
      </c>
      <c r="B194" t="s">
        <v>199</v>
      </c>
      <c r="C194">
        <v>1</v>
      </c>
      <c r="D194">
        <v>70</v>
      </c>
      <c r="F194" t="s">
        <v>194</v>
      </c>
      <c r="L194">
        <f t="shared" si="3"/>
        <v>70</v>
      </c>
    </row>
    <row r="195" spans="1:12" x14ac:dyDescent="0.3">
      <c r="A195" t="s">
        <v>35</v>
      </c>
      <c r="B195" t="s">
        <v>200</v>
      </c>
      <c r="C195">
        <v>1</v>
      </c>
      <c r="D195">
        <v>220</v>
      </c>
      <c r="F195" t="s">
        <v>194</v>
      </c>
      <c r="L195">
        <f t="shared" si="3"/>
        <v>220</v>
      </c>
    </row>
    <row r="196" spans="1:12" x14ac:dyDescent="0.3">
      <c r="A196" t="s">
        <v>35</v>
      </c>
      <c r="B196" t="s">
        <v>201</v>
      </c>
      <c r="C196">
        <v>1</v>
      </c>
      <c r="D196">
        <v>60</v>
      </c>
      <c r="F196" t="s">
        <v>194</v>
      </c>
      <c r="L196">
        <f t="shared" si="3"/>
        <v>60</v>
      </c>
    </row>
    <row r="197" spans="1:12" x14ac:dyDescent="0.3">
      <c r="A197" t="s">
        <v>35</v>
      </c>
      <c r="B197" t="s">
        <v>202</v>
      </c>
      <c r="C197">
        <v>1</v>
      </c>
      <c r="D197">
        <v>80</v>
      </c>
      <c r="F197" t="s">
        <v>194</v>
      </c>
      <c r="L197">
        <f t="shared" si="3"/>
        <v>80</v>
      </c>
    </row>
    <row r="198" spans="1:12" x14ac:dyDescent="0.3">
      <c r="A198" t="s">
        <v>35</v>
      </c>
      <c r="B198" t="s">
        <v>203</v>
      </c>
      <c r="C198">
        <v>1</v>
      </c>
      <c r="D198">
        <v>20</v>
      </c>
      <c r="F198" t="s">
        <v>194</v>
      </c>
      <c r="L198">
        <f t="shared" si="3"/>
        <v>20</v>
      </c>
    </row>
    <row r="199" spans="1:12" x14ac:dyDescent="0.3">
      <c r="A199" t="s">
        <v>12</v>
      </c>
      <c r="B199" t="s">
        <v>204</v>
      </c>
      <c r="C199">
        <v>1</v>
      </c>
      <c r="D199">
        <v>40</v>
      </c>
      <c r="E199">
        <f>C199*D199</f>
        <v>40</v>
      </c>
      <c r="F199" t="s">
        <v>66</v>
      </c>
      <c r="L199">
        <f t="shared" si="3"/>
        <v>40</v>
      </c>
    </row>
    <row r="200" spans="1:12" x14ac:dyDescent="0.3">
      <c r="A200" t="s">
        <v>12</v>
      </c>
      <c r="B200" t="s">
        <v>205</v>
      </c>
      <c r="C200">
        <v>1</v>
      </c>
      <c r="D200">
        <v>40</v>
      </c>
      <c r="F200" t="s">
        <v>66</v>
      </c>
      <c r="L200">
        <f t="shared" si="3"/>
        <v>40</v>
      </c>
    </row>
    <row r="201" spans="1:12" ht="31.2" x14ac:dyDescent="0.3">
      <c r="A201" t="s">
        <v>12</v>
      </c>
      <c r="B201" s="6" t="s">
        <v>206</v>
      </c>
      <c r="C201">
        <v>12</v>
      </c>
      <c r="D201">
        <v>45</v>
      </c>
      <c r="F201" t="s">
        <v>66</v>
      </c>
      <c r="L201">
        <f t="shared" si="3"/>
        <v>540</v>
      </c>
    </row>
    <row r="202" spans="1:12" x14ac:dyDescent="0.3">
      <c r="A202" t="s">
        <v>12</v>
      </c>
      <c r="B202" t="s">
        <v>207</v>
      </c>
      <c r="C202">
        <v>2</v>
      </c>
      <c r="D202">
        <v>70</v>
      </c>
      <c r="F202" t="s">
        <v>66</v>
      </c>
      <c r="L202">
        <f t="shared" si="3"/>
        <v>140</v>
      </c>
    </row>
    <row r="203" spans="1:12" x14ac:dyDescent="0.3">
      <c r="A203" t="s">
        <v>12</v>
      </c>
      <c r="B203" s="5" t="s">
        <v>208</v>
      </c>
      <c r="C203">
        <v>1</v>
      </c>
      <c r="D203">
        <v>90</v>
      </c>
      <c r="F203" t="s">
        <v>66</v>
      </c>
      <c r="L203">
        <f t="shared" si="3"/>
        <v>90</v>
      </c>
    </row>
    <row r="204" spans="1:12" x14ac:dyDescent="0.3">
      <c r="A204" t="s">
        <v>12</v>
      </c>
      <c r="B204" t="s">
        <v>159</v>
      </c>
      <c r="C204">
        <v>2</v>
      </c>
      <c r="D204">
        <v>60</v>
      </c>
      <c r="F204" t="s">
        <v>66</v>
      </c>
      <c r="L204">
        <f t="shared" si="3"/>
        <v>120</v>
      </c>
    </row>
    <row r="205" spans="1:12" x14ac:dyDescent="0.3">
      <c r="A205" t="s">
        <v>35</v>
      </c>
      <c r="B205" t="s">
        <v>209</v>
      </c>
      <c r="C205">
        <v>1</v>
      </c>
      <c r="D205">
        <v>200</v>
      </c>
      <c r="F205" t="s">
        <v>66</v>
      </c>
      <c r="L205">
        <f t="shared" si="3"/>
        <v>200</v>
      </c>
    </row>
    <row r="206" spans="1:12" x14ac:dyDescent="0.3">
      <c r="A206" t="s">
        <v>35</v>
      </c>
      <c r="B206" t="s">
        <v>210</v>
      </c>
      <c r="C206">
        <v>2</v>
      </c>
      <c r="D206">
        <v>90</v>
      </c>
      <c r="F206" t="s">
        <v>66</v>
      </c>
      <c r="L206">
        <f t="shared" si="3"/>
        <v>180</v>
      </c>
    </row>
    <row r="207" spans="1:12" x14ac:dyDescent="0.3">
      <c r="A207" t="s">
        <v>35</v>
      </c>
      <c r="B207" t="s">
        <v>211</v>
      </c>
      <c r="C207">
        <v>1</v>
      </c>
      <c r="D207">
        <v>200</v>
      </c>
      <c r="F207" t="s">
        <v>66</v>
      </c>
      <c r="L207">
        <f t="shared" si="3"/>
        <v>200</v>
      </c>
    </row>
    <row r="208" spans="1:12" x14ac:dyDescent="0.3">
      <c r="A208" t="s">
        <v>35</v>
      </c>
      <c r="B208" t="s">
        <v>212</v>
      </c>
      <c r="C208">
        <v>1</v>
      </c>
      <c r="D208">
        <v>150</v>
      </c>
      <c r="F208" t="s">
        <v>66</v>
      </c>
      <c r="L208">
        <f t="shared" si="3"/>
        <v>150</v>
      </c>
    </row>
    <row r="209" spans="1:12" x14ac:dyDescent="0.3">
      <c r="A209" t="s">
        <v>35</v>
      </c>
      <c r="B209" t="s">
        <v>213</v>
      </c>
      <c r="C209">
        <v>2</v>
      </c>
      <c r="D209">
        <v>50</v>
      </c>
      <c r="F209" t="s">
        <v>66</v>
      </c>
      <c r="L209">
        <f t="shared" si="3"/>
        <v>100</v>
      </c>
    </row>
  </sheetData>
  <dataValidations xWindow="125" yWindow="312" count="2">
    <dataValidation type="custom" allowBlank="1" showInputMessage="1" showErrorMessage="1" sqref="E1048574:E1048576" xr:uid="{3F485B9F-023F-4EEC-B500-0457E78C874F}">
      <formula1>D1*C1</formula1>
    </dataValidation>
    <dataValidation type="custom" allowBlank="1" showInputMessage="1" showErrorMessage="1" sqref="E2:E1048573" xr:uid="{D3607F05-C96E-4352-BA08-4B13A33F741C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79DD11E7-5F47-4983-9B34-8BB883B31671}">
          <x14:formula1>
            <xm:f>fields!$D$1:$D$7</xm:f>
          </x14:formula1>
          <xm:sqref>F210:F1048576</xm:sqref>
        </x14:dataValidation>
        <x14:dataValidation type="list" allowBlank="1" showInputMessage="1" showErrorMessage="1" xr:uid="{D033FB1C-2926-4D4A-977F-1BFD11DBF17E}">
          <x14:formula1>
            <xm:f>fields!$A$1:$A$20</xm:f>
          </x14:formula1>
          <xm:sqref>A210:A1048576</xm:sqref>
        </x14:dataValidation>
        <x14:dataValidation type="list" showInputMessage="1" showErrorMessage="1" xr:uid="{539B189D-2CBD-47DD-ACF6-258596428695}">
          <x14:formula1>
            <xm:f>fields!$G$1:$G$6</xm:f>
          </x14:formula1>
          <xm:sqref>G2:G1048576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2022-07-25T09:41:12Z</dcterms:modified>
</cp:coreProperties>
</file>